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5" activeTab="7"/>
  </bookViews>
  <sheets>
    <sheet name="Ж_жим_АМТ" sheetId="1" r:id="rId1"/>
    <sheet name="М_жим_АМТ" sheetId="2" r:id="rId2"/>
    <sheet name="Жим_экипа_АМТ" sheetId="3" r:id="rId3"/>
    <sheet name="Ж_становая_АМТ" sheetId="4" r:id="rId4"/>
    <sheet name="М_становая_АМТ" sheetId="5" r:id="rId5"/>
    <sheet name="СОФТ_2-3 петли" sheetId="6" r:id="rId6"/>
    <sheet name="СОФТ_1 петля" sheetId="7" r:id="rId7"/>
    <sheet name="Бицепс" sheetId="8" r:id="rId8"/>
    <sheet name="Пауэрспорт" sheetId="9" r:id="rId9"/>
    <sheet name="Жим стоя" sheetId="10" r:id="rId10"/>
    <sheet name="Военный жим" sheetId="11" r:id="rId11"/>
  </sheets>
  <definedNames/>
  <calcPr fullCalcOnLoad="1"/>
</workbook>
</file>

<file path=xl/sharedStrings.xml><?xml version="1.0" encoding="utf-8"?>
<sst xmlns="http://schemas.openxmlformats.org/spreadsheetml/2006/main" count="2576" uniqueCount="372">
  <si>
    <t>44 кг</t>
  </si>
  <si>
    <t xml:space="preserve">Фамилия Имя </t>
  </si>
  <si>
    <t xml:space="preserve">Дата Рождения </t>
  </si>
  <si>
    <t>Город</t>
  </si>
  <si>
    <t>С/В</t>
  </si>
  <si>
    <t>Рекорд</t>
  </si>
  <si>
    <t>Место проведения</t>
  </si>
  <si>
    <t>Дата проведения</t>
  </si>
  <si>
    <t>teen (14-15)</t>
  </si>
  <si>
    <t>Севастополь</t>
  </si>
  <si>
    <t>teen (16-17)</t>
  </si>
  <si>
    <t>teen (18-19)</t>
  </si>
  <si>
    <t>jun (20-23)</t>
  </si>
  <si>
    <t>Симферополь</t>
  </si>
  <si>
    <t>open (24-39)</t>
  </si>
  <si>
    <t>Masters 40-44</t>
  </si>
  <si>
    <t>Masters 45-49</t>
  </si>
  <si>
    <t>Masters 50-54</t>
  </si>
  <si>
    <t>Masters 55-59</t>
  </si>
  <si>
    <t>Masters 60-64</t>
  </si>
  <si>
    <t>Masters 65-69</t>
  </si>
  <si>
    <t>Masters 70-80</t>
  </si>
  <si>
    <t>48 кг</t>
  </si>
  <si>
    <t>52 кг</t>
  </si>
  <si>
    <t>Ялта</t>
  </si>
  <si>
    <t>56 кг</t>
  </si>
  <si>
    <t>Савенко Алина</t>
  </si>
  <si>
    <t>60 кг</t>
  </si>
  <si>
    <t>67.5 кг</t>
  </si>
  <si>
    <t>Евпатория</t>
  </si>
  <si>
    <t>75 кг</t>
  </si>
  <si>
    <t>82.5 кг</t>
  </si>
  <si>
    <t>90 кг</t>
  </si>
  <si>
    <t>90+</t>
  </si>
  <si>
    <t>Судак</t>
  </si>
  <si>
    <t>пгт. Новофедоровка</t>
  </si>
  <si>
    <t>100 кг</t>
  </si>
  <si>
    <t>110 кг</t>
  </si>
  <si>
    <t>125 кг</t>
  </si>
  <si>
    <t>140 кг</t>
  </si>
  <si>
    <t>140 + кг</t>
  </si>
  <si>
    <t>Собственный вес</t>
  </si>
  <si>
    <t>67,5 кг</t>
  </si>
  <si>
    <t>Катаева Эльвира</t>
  </si>
  <si>
    <t>Дубовенко Алексей</t>
  </si>
  <si>
    <t>Окладной Олег</t>
  </si>
  <si>
    <t>Рекорды НАП Республики Крым по подъему штанги на бицепс среди мужчин</t>
  </si>
  <si>
    <t>Рекорды НАП Республики Крым по подъему штанги на бицепс среди женщин</t>
  </si>
  <si>
    <t>Рекорды НАП Республики Крым по жиму лежа (СОФТ-экипа/2 петли) среди мужчин</t>
  </si>
  <si>
    <t>Рекорды НАП Республики Крым по жиму лежа среди женщин ЛЮБИТЕЛИ</t>
  </si>
  <si>
    <t>Спильная Виталина</t>
  </si>
  <si>
    <t>Хоменкова Светлана</t>
  </si>
  <si>
    <t>Борец Любовь</t>
  </si>
  <si>
    <t>Бондарь Ольга</t>
  </si>
  <si>
    <t>Пронин Вячеслав</t>
  </si>
  <si>
    <t xml:space="preserve">Антонян Олег </t>
  </si>
  <si>
    <t>Шаронов Михаил</t>
  </si>
  <si>
    <t>Архипов Антон</t>
  </si>
  <si>
    <t>Багач Сергей</t>
  </si>
  <si>
    <t>Макаров Алексей</t>
  </si>
  <si>
    <t>Педосюк Сергей</t>
  </si>
  <si>
    <t>Дмитриев Тимофей</t>
  </si>
  <si>
    <t>Прудников Алексей</t>
  </si>
  <si>
    <t>Нижнегорский</t>
  </si>
  <si>
    <t>Рекорды НАП Республики Крым по жиму лежа среди мужчин Любители</t>
  </si>
  <si>
    <t>Рекорды НАП Республики Крым по жиму лежа (экипа) среди женщин Любители</t>
  </si>
  <si>
    <t>Рекорды НАП Республики Крым по жиму лежа (экипа) среди мужчин Любители</t>
  </si>
  <si>
    <t>Любители</t>
  </si>
  <si>
    <t>Блащицин Владимир</t>
  </si>
  <si>
    <t>Леоненко Василий</t>
  </si>
  <si>
    <t xml:space="preserve">Казиев Александр  </t>
  </si>
  <si>
    <t>Ермолаев Дмитрий</t>
  </si>
  <si>
    <t>Рекорды НАП Республики Крым по становой тяге среди женщин Любители</t>
  </si>
  <si>
    <t>Горина Надежда</t>
  </si>
  <si>
    <t>Коваль Елизовета</t>
  </si>
  <si>
    <t>Яценко Татьяна</t>
  </si>
  <si>
    <t>Андрусяк Наталья</t>
  </si>
  <si>
    <t>Рекорды НАП Республики Крым по становой тяге среди мужчин Любители</t>
  </si>
  <si>
    <t>Немоловский Никита</t>
  </si>
  <si>
    <t>Саттаров Асан</t>
  </si>
  <si>
    <t>Сухатерин Никита</t>
  </si>
  <si>
    <t>Хабаров Владислав</t>
  </si>
  <si>
    <t>Краснодар</t>
  </si>
  <si>
    <t>Лубенский Владимир</t>
  </si>
  <si>
    <t>Анненков Эдуард</t>
  </si>
  <si>
    <t>Пирогов Сергей</t>
  </si>
  <si>
    <t>Горшков Юрий</t>
  </si>
  <si>
    <t>Смирнов Денис</t>
  </si>
  <si>
    <t>Турчин Владимир</t>
  </si>
  <si>
    <t xml:space="preserve">Леоненко Василий </t>
  </si>
  <si>
    <t>Шульга Олег</t>
  </si>
  <si>
    <t xml:space="preserve">Козлов Александр </t>
  </si>
  <si>
    <t>Вербицкий Андрей</t>
  </si>
  <si>
    <t>Собченко Надежда</t>
  </si>
  <si>
    <t>52.5</t>
  </si>
  <si>
    <t>Гурзуф</t>
  </si>
  <si>
    <t>Керчь</t>
  </si>
  <si>
    <t>Спильная Виталия</t>
  </si>
  <si>
    <t>Красноперекопск</t>
  </si>
  <si>
    <t>Кайсин Андрей</t>
  </si>
  <si>
    <t>Григорян Эдуард</t>
  </si>
  <si>
    <t>Красноперов Александр</t>
  </si>
  <si>
    <t>Ткаченко Дмитрий</t>
  </si>
  <si>
    <t xml:space="preserve">Барсков Антон </t>
  </si>
  <si>
    <t>102.5</t>
  </si>
  <si>
    <t>Корчевская Ксения</t>
  </si>
  <si>
    <t>Онуфриев Сергей</t>
  </si>
  <si>
    <t>Белогорск</t>
  </si>
  <si>
    <t xml:space="preserve"> 52 кг</t>
  </si>
  <si>
    <t>Медведева Юлия</t>
  </si>
  <si>
    <t>Самсонов Александр</t>
  </si>
  <si>
    <t>67.5</t>
  </si>
  <si>
    <t>Энзель Владимир</t>
  </si>
  <si>
    <t>Савицкая Надежда</t>
  </si>
  <si>
    <t>42.5</t>
  </si>
  <si>
    <t>Косенко Мария</t>
  </si>
  <si>
    <t>Смаженко Вероника</t>
  </si>
  <si>
    <t xml:space="preserve">Салим Шафик </t>
  </si>
  <si>
    <t>Синицкий Кирилл</t>
  </si>
  <si>
    <t>57.5</t>
  </si>
  <si>
    <t>Салим Шафик</t>
  </si>
  <si>
    <t>Индия</t>
  </si>
  <si>
    <t>54.2</t>
  </si>
  <si>
    <t>59.4</t>
  </si>
  <si>
    <t>Тупицын Дмитрий</t>
  </si>
  <si>
    <t>58.4</t>
  </si>
  <si>
    <t>Сергеев Артем</t>
  </si>
  <si>
    <t>65.5</t>
  </si>
  <si>
    <t xml:space="preserve">Судак </t>
  </si>
  <si>
    <t>71.2</t>
  </si>
  <si>
    <t xml:space="preserve">Цветков Александр </t>
  </si>
  <si>
    <t>81.1</t>
  </si>
  <si>
    <t>82.5</t>
  </si>
  <si>
    <t xml:space="preserve"> Пермь</t>
  </si>
  <si>
    <t>88.3</t>
  </si>
  <si>
    <t>Холодный Виктор</t>
  </si>
  <si>
    <t>02 04 1997</t>
  </si>
  <si>
    <t>72.5</t>
  </si>
  <si>
    <t>93.8</t>
  </si>
  <si>
    <t>Барсков Антон</t>
  </si>
  <si>
    <t>17 05 1984</t>
  </si>
  <si>
    <t>Истраткина Ольга</t>
  </si>
  <si>
    <t>49.8</t>
  </si>
  <si>
    <t>Антонова Юлия</t>
  </si>
  <si>
    <t>Крым,Керчь</t>
  </si>
  <si>
    <t>54.9</t>
  </si>
  <si>
    <t>Чжан Даниил</t>
  </si>
  <si>
    <t>59.3</t>
  </si>
  <si>
    <t>Киргизов Кирилл</t>
  </si>
  <si>
    <t xml:space="preserve"> Симферополь</t>
  </si>
  <si>
    <t>Ладин Василий</t>
  </si>
  <si>
    <t>с. Новоандреевка</t>
  </si>
  <si>
    <t>Витвицкий Вадим</t>
  </si>
  <si>
    <t xml:space="preserve"> Керчь</t>
  </si>
  <si>
    <t>97.2</t>
  </si>
  <si>
    <t>Борисов Алексей</t>
  </si>
  <si>
    <t>г. Симферополь</t>
  </si>
  <si>
    <t>142.5</t>
  </si>
  <si>
    <t>110.8</t>
  </si>
  <si>
    <t>29.06.019</t>
  </si>
  <si>
    <t>51.8</t>
  </si>
  <si>
    <t>107.5</t>
  </si>
  <si>
    <t>167.5</t>
  </si>
  <si>
    <t>Ткаченко Давид</t>
  </si>
  <si>
    <t>Зайцев Вадим</t>
  </si>
  <si>
    <t>Солнечногорск</t>
  </si>
  <si>
    <t>88.4</t>
  </si>
  <si>
    <t>252.5</t>
  </si>
  <si>
    <t>Ручка Сергей</t>
  </si>
  <si>
    <t>п. Советский</t>
  </si>
  <si>
    <t>85.8</t>
  </si>
  <si>
    <t>102.3</t>
  </si>
  <si>
    <t>237.5</t>
  </si>
  <si>
    <t xml:space="preserve">Яковлев Михаил </t>
  </si>
  <si>
    <t>121.9</t>
  </si>
  <si>
    <t>Малашинский Игорь</t>
  </si>
  <si>
    <t>202.5</t>
  </si>
  <si>
    <t>31.0369</t>
  </si>
  <si>
    <t>107.2</t>
  </si>
  <si>
    <t>Яковлев Михаил</t>
  </si>
  <si>
    <t>262.5</t>
  </si>
  <si>
    <t>Ившин Роман</t>
  </si>
  <si>
    <t>104.5</t>
  </si>
  <si>
    <t xml:space="preserve"> Кунгур</t>
  </si>
  <si>
    <t>Стадник Владислава</t>
  </si>
  <si>
    <t>Разумова Наталья</t>
  </si>
  <si>
    <t>Стрелков Дмитрий</t>
  </si>
  <si>
    <t>Рипенко Иван</t>
  </si>
  <si>
    <t>Зубарев Андрей</t>
  </si>
  <si>
    <t>Белгород</t>
  </si>
  <si>
    <t>Родионов Алексей</t>
  </si>
  <si>
    <t>Целуйко Сергей</t>
  </si>
  <si>
    <t>Улицкий Михаил</t>
  </si>
  <si>
    <t>Стародубов Александр</t>
  </si>
  <si>
    <t>Алушта</t>
  </si>
  <si>
    <t>Матвейчук Артем</t>
  </si>
  <si>
    <t>Листопад Иван</t>
  </si>
  <si>
    <t>Свеженцев Владислав</t>
  </si>
  <si>
    <t>Белоус Олег</t>
  </si>
  <si>
    <t>Кириллова Анастасия</t>
  </si>
  <si>
    <t>Степанцова Владислава</t>
  </si>
  <si>
    <t>Дубачинская Татьяна</t>
  </si>
  <si>
    <t>Жидков  Дмитрий</t>
  </si>
  <si>
    <t>Суворов Евгений</t>
  </si>
  <si>
    <t>Ткченко Давид</t>
  </si>
  <si>
    <t>Банасинский Глеб</t>
  </si>
  <si>
    <t>Рекорды НАП Республики Крым по жиму лежа (СОФТ-экипа 1 петля) среди мужчин Любители</t>
  </si>
  <si>
    <t>67,5кг</t>
  </si>
  <si>
    <t>Онищенко Александр</t>
  </si>
  <si>
    <t>Алексеев Илья</t>
  </si>
  <si>
    <t>Чернова Анна</t>
  </si>
  <si>
    <t>48кг</t>
  </si>
  <si>
    <t>56кг</t>
  </si>
  <si>
    <t>Тилькун Руслана</t>
  </si>
  <si>
    <t>75кг</t>
  </si>
  <si>
    <t>Пунда Дмитрий</t>
  </si>
  <si>
    <t>Тихомиров Николай</t>
  </si>
  <si>
    <t>Торгашин Даниил</t>
  </si>
  <si>
    <t>Татаринцев Олег</t>
  </si>
  <si>
    <t>Стрелков Виктор</t>
  </si>
  <si>
    <t>Писклова София</t>
  </si>
  <si>
    <t>Борисов Константин</t>
  </si>
  <si>
    <t>Соколов Сергей</t>
  </si>
  <si>
    <t>Сароглы Алексей</t>
  </si>
  <si>
    <t>Атаев Руслан</t>
  </si>
  <si>
    <t>Крылова Анна</t>
  </si>
  <si>
    <t>Стюфляев Иван</t>
  </si>
  <si>
    <t>Талах Юрий</t>
  </si>
  <si>
    <t>Хайбуллаев Идрис</t>
  </si>
  <si>
    <t>Салтыков Никита</t>
  </si>
  <si>
    <t>140+</t>
  </si>
  <si>
    <t>Скляр Мария</t>
  </si>
  <si>
    <t>Ельчанинов Михаил</t>
  </si>
  <si>
    <t>Шаркевич Егор</t>
  </si>
  <si>
    <t>Райзеров Олег</t>
  </si>
  <si>
    <t>пгт Нижнегорский</t>
  </si>
  <si>
    <t>Сидорова Галина</t>
  </si>
  <si>
    <t xml:space="preserve">Евпатория </t>
  </si>
  <si>
    <t>Антонян Андрей</t>
  </si>
  <si>
    <t>44кг</t>
  </si>
  <si>
    <t>М1</t>
  </si>
  <si>
    <t>Бельмесова Анна</t>
  </si>
  <si>
    <t>Мудрак Богдан</t>
  </si>
  <si>
    <t>Выпов Илья</t>
  </si>
  <si>
    <t>Кожухов Вадим</t>
  </si>
  <si>
    <t xml:space="preserve">Темиркаляев Айдер </t>
  </si>
  <si>
    <t>Семочкин Александр</t>
  </si>
  <si>
    <t>Рекорды НАП Республики Крым по пауэрспорту среди женщин</t>
  </si>
  <si>
    <t>Тершукова Виктория</t>
  </si>
  <si>
    <t>Рекорды НАП Республики Крым по пауэрспорту среди мужчин</t>
  </si>
  <si>
    <t>teen (0-13)</t>
  </si>
  <si>
    <t>Masters 75-79</t>
  </si>
  <si>
    <t>Masters 70-74</t>
  </si>
  <si>
    <t>Клюбин Дмитрий</t>
  </si>
  <si>
    <t>Черноморское</t>
  </si>
  <si>
    <t>Кабанова Алла</t>
  </si>
  <si>
    <t>Бельмесов Максим</t>
  </si>
  <si>
    <t>Рекорды НАП Республики Крым по жиму стоя среди Мужчин</t>
  </si>
  <si>
    <t>Рекорды НАП Республики Крым по жиму стоя среди женщин</t>
  </si>
  <si>
    <t>Рекорды НАП Республики Крым по Военному жиму среди женщин</t>
  </si>
  <si>
    <t>Рекорды НАП Республики Крым по военному жиму среди мужчин</t>
  </si>
  <si>
    <t xml:space="preserve">Борец Любовь </t>
  </si>
  <si>
    <t>Гутлебет Андрей</t>
  </si>
  <si>
    <t>Чкана Дмитрий</t>
  </si>
  <si>
    <t>Швалюк Александр</t>
  </si>
  <si>
    <t>03.05.1993</t>
  </si>
  <si>
    <t>101,1</t>
  </si>
  <si>
    <t>07.01.1971</t>
  </si>
  <si>
    <t>98,8</t>
  </si>
  <si>
    <t>29.02.1968</t>
  </si>
  <si>
    <t>Туз Роман</t>
  </si>
  <si>
    <t>03.08.2009</t>
  </si>
  <si>
    <t>45,8</t>
  </si>
  <si>
    <t>27,5</t>
  </si>
  <si>
    <t>01.05.2006</t>
  </si>
  <si>
    <t>75,9</t>
  </si>
  <si>
    <t>42,5</t>
  </si>
  <si>
    <t>14.06.2003</t>
  </si>
  <si>
    <t>54,5</t>
  </si>
  <si>
    <t>97,5</t>
  </si>
  <si>
    <t>Ненада Даниил</t>
  </si>
  <si>
    <t>29.11.2002</t>
  </si>
  <si>
    <t>78,9</t>
  </si>
  <si>
    <t>115</t>
  </si>
  <si>
    <t>Яценко Александр</t>
  </si>
  <si>
    <t>16.11.1997</t>
  </si>
  <si>
    <t>72,1</t>
  </si>
  <si>
    <t>142,5</t>
  </si>
  <si>
    <t>Ковалевский Эльнур</t>
  </si>
  <si>
    <t>10.12.1998</t>
  </si>
  <si>
    <t>96,2</t>
  </si>
  <si>
    <t>170</t>
  </si>
  <si>
    <t>Писня Игорь</t>
  </si>
  <si>
    <t>07.02.1979</t>
  </si>
  <si>
    <t>122,6</t>
  </si>
  <si>
    <t>150</t>
  </si>
  <si>
    <t>21.09.1974</t>
  </si>
  <si>
    <t>81,7</t>
  </si>
  <si>
    <t>77,5</t>
  </si>
  <si>
    <t>108,9</t>
  </si>
  <si>
    <t>Акулов Юрий</t>
  </si>
  <si>
    <t>20.01.1966</t>
  </si>
  <si>
    <t>94,6</t>
  </si>
  <si>
    <t>102,5</t>
  </si>
  <si>
    <t>Янчуков Дмитрий</t>
  </si>
  <si>
    <t>19.10.1992</t>
  </si>
  <si>
    <t>84,6</t>
  </si>
  <si>
    <t>210</t>
  </si>
  <si>
    <t>Лебеденко Михаил</t>
  </si>
  <si>
    <t>25.05.1976</t>
  </si>
  <si>
    <t>122,2</t>
  </si>
  <si>
    <t>280</t>
  </si>
  <si>
    <t>Лелекин Николай</t>
  </si>
  <si>
    <t>17.11.1977</t>
  </si>
  <si>
    <t>121,6</t>
  </si>
  <si>
    <t>260</t>
  </si>
  <si>
    <t>Энзель Анатолий</t>
  </si>
  <si>
    <t>09.04.2010</t>
  </si>
  <si>
    <t>41,6</t>
  </si>
  <si>
    <t>15</t>
  </si>
  <si>
    <t>14.05.2005</t>
  </si>
  <si>
    <t>52,6</t>
  </si>
  <si>
    <t>45</t>
  </si>
  <si>
    <t>07.12.2001</t>
  </si>
  <si>
    <t>59,9</t>
  </si>
  <si>
    <t>57,5</t>
  </si>
  <si>
    <t>82,3</t>
  </si>
  <si>
    <t>Загребельный Павел</t>
  </si>
  <si>
    <t>30.05.2000</t>
  </si>
  <si>
    <t>85,1</t>
  </si>
  <si>
    <t>70</t>
  </si>
  <si>
    <t>Шапетько Эдуард</t>
  </si>
  <si>
    <t>25.03.1995</t>
  </si>
  <si>
    <t>71,7</t>
  </si>
  <si>
    <t>80</t>
  </si>
  <si>
    <t>115,6</t>
  </si>
  <si>
    <t>65</t>
  </si>
  <si>
    <t>31.03.1969</t>
  </si>
  <si>
    <t>97,9</t>
  </si>
  <si>
    <t>65,5</t>
  </si>
  <si>
    <t>52,5</t>
  </si>
  <si>
    <t>Куликов Юрий</t>
  </si>
  <si>
    <t>01.08.1959</t>
  </si>
  <si>
    <t>82,5</t>
  </si>
  <si>
    <t>55</t>
  </si>
  <si>
    <t>Лопатин Глеб</t>
  </si>
  <si>
    <t>05.03.2004</t>
  </si>
  <si>
    <t>66,2</t>
  </si>
  <si>
    <t>182,5</t>
  </si>
  <si>
    <t>Теплов Тимофей</t>
  </si>
  <si>
    <t>16.07.2003</t>
  </si>
  <si>
    <t>66</t>
  </si>
  <si>
    <t>105</t>
  </si>
  <si>
    <t>Пономарев Данил</t>
  </si>
  <si>
    <t>10.09.2001</t>
  </si>
  <si>
    <t>103,5</t>
  </si>
  <si>
    <t>195</t>
  </si>
  <si>
    <t>69,6</t>
  </si>
  <si>
    <t>160</t>
  </si>
  <si>
    <t>Ковалева Анастасия</t>
  </si>
  <si>
    <t>29.10.1985</t>
  </si>
  <si>
    <t>66,8</t>
  </si>
  <si>
    <t>145</t>
  </si>
  <si>
    <t>Громак Валентина</t>
  </si>
  <si>
    <t>05.08.1983</t>
  </si>
  <si>
    <t>79,3</t>
  </si>
  <si>
    <t>98,4</t>
  </si>
  <si>
    <t>237,5</t>
  </si>
  <si>
    <t>Матюшенко Юрий</t>
  </si>
  <si>
    <t>18.01.1969</t>
  </si>
  <si>
    <t>107,4</t>
  </si>
  <si>
    <t>152,5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</si>
</sst>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  "/>
      <family val="0"/>
    </font>
    <font>
      <sz val="8"/>
      <color indexed="8"/>
      <name val="@Batang"/>
      <family val="0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  "/>
      <family val="0"/>
    </font>
    <font>
      <sz val="8"/>
      <color rgb="FF000000"/>
      <name val="@Batang"/>
      <family val="0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/>
      <right style="thin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/>
    </border>
    <border>
      <left style="medium">
        <color rgb="FFCCCCCC"/>
      </left>
      <right style="medium">
        <color rgb="FFCCCCCC"/>
      </right>
      <top style="medium"/>
      <bottom style="medium">
        <color rgb="FFCCCCCC"/>
      </bottom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 wrapText="1"/>
    </xf>
    <xf numFmtId="0" fontId="55" fillId="5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5" borderId="10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left"/>
    </xf>
    <xf numFmtId="14" fontId="5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53" fillId="0" borderId="10" xfId="0" applyNumberFormat="1" applyFont="1" applyFill="1" applyBorder="1" applyAlignment="1">
      <alignment horizontal="center"/>
    </xf>
    <xf numFmtId="0" fontId="55" fillId="5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53" fillId="0" borderId="12" xfId="0" applyFont="1" applyFill="1" applyBorder="1" applyAlignment="1">
      <alignment vertical="center"/>
    </xf>
    <xf numFmtId="14" fontId="53" fillId="0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3" fillId="0" borderId="15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horizontal="center"/>
    </xf>
    <xf numFmtId="14" fontId="53" fillId="33" borderId="15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14" fontId="53" fillId="33" borderId="12" xfId="0" applyNumberFormat="1" applyFont="1" applyFill="1" applyBorder="1" applyAlignment="1">
      <alignment horizontal="center"/>
    </xf>
    <xf numFmtId="14" fontId="56" fillId="0" borderId="16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6" xfId="0" applyNumberFormat="1" applyFont="1" applyBorder="1" applyAlignment="1">
      <alignment horizontal="center"/>
    </xf>
    <xf numFmtId="0" fontId="54" fillId="2" borderId="10" xfId="0" applyFont="1" applyFill="1" applyBorder="1" applyAlignment="1">
      <alignment/>
    </xf>
    <xf numFmtId="0" fontId="55" fillId="2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wrapText="1"/>
    </xf>
    <xf numFmtId="0" fontId="55" fillId="2" borderId="10" xfId="0" applyFont="1" applyFill="1" applyBorder="1" applyAlignment="1">
      <alignment/>
    </xf>
    <xf numFmtId="0" fontId="53" fillId="0" borderId="17" xfId="0" applyFont="1" applyFill="1" applyBorder="1" applyAlignment="1">
      <alignment vertical="center"/>
    </xf>
    <xf numFmtId="14" fontId="53" fillId="0" borderId="17" xfId="0" applyNumberFormat="1" applyFont="1" applyFill="1" applyBorder="1" applyAlignment="1">
      <alignment horizontal="center"/>
    </xf>
    <xf numFmtId="2" fontId="53" fillId="0" borderId="17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4" fontId="53" fillId="0" borderId="13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3" fillId="0" borderId="13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14" fontId="6" fillId="0" borderId="13" xfId="0" applyNumberFormat="1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2" borderId="10" xfId="0" applyFont="1" applyFill="1" applyBorder="1" applyAlignment="1">
      <alignment/>
    </xf>
    <xf numFmtId="0" fontId="58" fillId="2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 wrapText="1"/>
    </xf>
    <xf numFmtId="14" fontId="57" fillId="0" borderId="10" xfId="0" applyNumberFormat="1" applyFont="1" applyFill="1" applyBorder="1" applyAlignment="1">
      <alignment horizontal="center"/>
    </xf>
    <xf numFmtId="0" fontId="58" fillId="0" borderId="18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0" fontId="53" fillId="0" borderId="19" xfId="0" applyFont="1" applyBorder="1" applyAlignment="1">
      <alignment wrapText="1"/>
    </xf>
    <xf numFmtId="14" fontId="53" fillId="0" borderId="19" xfId="0" applyNumberFormat="1" applyFont="1" applyBorder="1" applyAlignment="1">
      <alignment horizontal="center" wrapText="1"/>
    </xf>
    <xf numFmtId="0" fontId="59" fillId="0" borderId="18" xfId="0" applyFont="1" applyBorder="1" applyAlignment="1">
      <alignment/>
    </xf>
    <xf numFmtId="0" fontId="57" fillId="0" borderId="0" xfId="0" applyFont="1" applyAlignment="1">
      <alignment wrapText="1"/>
    </xf>
    <xf numFmtId="0" fontId="55" fillId="0" borderId="18" xfId="0" applyFont="1" applyBorder="1" applyAlignment="1">
      <alignment/>
    </xf>
    <xf numFmtId="0" fontId="0" fillId="0" borderId="0" xfId="0" applyAlignment="1">
      <alignment/>
    </xf>
    <xf numFmtId="2" fontId="53" fillId="0" borderId="11" xfId="0" applyNumberFormat="1" applyFont="1" applyFill="1" applyBorder="1" applyAlignment="1">
      <alignment horizontal="center" vertical="center"/>
    </xf>
    <xf numFmtId="14" fontId="53" fillId="0" borderId="0" xfId="0" applyNumberFormat="1" applyFont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14" fontId="53" fillId="0" borderId="16" xfId="0" applyNumberFormat="1" applyFont="1" applyFill="1" applyBorder="1" applyAlignment="1">
      <alignment horizontal="center"/>
    </xf>
    <xf numFmtId="14" fontId="53" fillId="33" borderId="20" xfId="0" applyNumberFormat="1" applyFont="1" applyFill="1" applyBorder="1" applyAlignment="1">
      <alignment horizontal="center"/>
    </xf>
    <xf numFmtId="2" fontId="53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14" fontId="53" fillId="0" borderId="11" xfId="0" applyNumberFormat="1" applyFont="1" applyBorder="1" applyAlignment="1">
      <alignment horizontal="center"/>
    </xf>
    <xf numFmtId="0" fontId="53" fillId="0" borderId="21" xfId="0" applyFont="1" applyBorder="1" applyAlignment="1">
      <alignment wrapText="1"/>
    </xf>
    <xf numFmtId="14" fontId="53" fillId="0" borderId="21" xfId="0" applyNumberFormat="1" applyFont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14" fontId="53" fillId="0" borderId="16" xfId="0" applyNumberFormat="1" applyFont="1" applyBorder="1" applyAlignment="1">
      <alignment horizontal="center" wrapText="1"/>
    </xf>
    <xf numFmtId="2" fontId="53" fillId="0" borderId="20" xfId="0" applyNumberFormat="1" applyFont="1" applyFill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53" fillId="0" borderId="20" xfId="0" applyFont="1" applyFill="1" applyBorder="1" applyAlignment="1">
      <alignment horizontal="center" vertical="center"/>
    </xf>
    <xf numFmtId="0" fontId="53" fillId="0" borderId="22" xfId="0" applyFont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14" fontId="53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2" fontId="53" fillId="33" borderId="16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0" xfId="0" applyNumberFormat="1" applyFont="1" applyFill="1" applyBorder="1" applyAlignment="1">
      <alignment horizontal="center" vertical="center"/>
    </xf>
    <xf numFmtId="2" fontId="53" fillId="33" borderId="20" xfId="0" applyNumberFormat="1" applyFont="1" applyFill="1" applyBorder="1" applyAlignment="1">
      <alignment horizontal="center" vertical="center"/>
    </xf>
    <xf numFmtId="2" fontId="53" fillId="33" borderId="2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wrapText="1"/>
    </xf>
    <xf numFmtId="14" fontId="53" fillId="33" borderId="20" xfId="0" applyNumberFormat="1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wrapText="1"/>
    </xf>
    <xf numFmtId="14" fontId="53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0" xfId="0" applyNumberFormat="1" applyFont="1" applyFill="1" applyBorder="1" applyAlignment="1">
      <alignment horizontal="center"/>
    </xf>
    <xf numFmtId="0" fontId="53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53" fillId="33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55" fillId="5" borderId="10" xfId="0" applyFont="1" applyFill="1" applyBorder="1" applyAlignment="1">
      <alignment/>
    </xf>
    <xf numFmtId="0" fontId="53" fillId="33" borderId="20" xfId="0" applyFont="1" applyFill="1" applyBorder="1" applyAlignment="1">
      <alignment wrapText="1"/>
    </xf>
    <xf numFmtId="0" fontId="5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53" fillId="0" borderId="0" xfId="0" applyFont="1" applyAlignment="1">
      <alignment/>
    </xf>
    <xf numFmtId="0" fontId="56" fillId="0" borderId="16" xfId="0" applyFont="1" applyBorder="1" applyAlignment="1">
      <alignment/>
    </xf>
    <xf numFmtId="0" fontId="60" fillId="0" borderId="10" xfId="0" applyFont="1" applyBorder="1" applyAlignment="1">
      <alignment wrapText="1"/>
    </xf>
    <xf numFmtId="14" fontId="60" fillId="0" borderId="10" xfId="0" applyNumberFormat="1" applyFont="1" applyBorder="1" applyAlignment="1">
      <alignment horizontal="left" wrapText="1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/>
    </xf>
    <xf numFmtId="14" fontId="61" fillId="0" borderId="10" xfId="0" applyNumberFormat="1" applyFont="1" applyBorder="1" applyAlignment="1">
      <alignment horizontal="left"/>
    </xf>
    <xf numFmtId="2" fontId="53" fillId="0" borderId="10" xfId="0" applyNumberFormat="1" applyFont="1" applyFill="1" applyBorder="1" applyAlignment="1" applyProtection="1">
      <alignment horizontal="center" vertical="center"/>
      <protection locked="0"/>
    </xf>
    <xf numFmtId="2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>
      <alignment wrapText="1"/>
    </xf>
    <xf numFmtId="2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2" xfId="0" applyFont="1" applyBorder="1" applyAlignment="1">
      <alignment wrapText="1"/>
    </xf>
    <xf numFmtId="14" fontId="60" fillId="0" borderId="12" xfId="0" applyNumberFormat="1" applyFont="1" applyBorder="1" applyAlignment="1">
      <alignment horizontal="left" wrapText="1"/>
    </xf>
    <xf numFmtId="2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left" wrapText="1"/>
      <protection locked="0"/>
    </xf>
    <xf numFmtId="14" fontId="53" fillId="33" borderId="10" xfId="0" applyNumberFormat="1" applyFont="1" applyFill="1" applyBorder="1" applyAlignment="1" applyProtection="1">
      <alignment horizontal="left" wrapText="1"/>
      <protection locked="0"/>
    </xf>
    <xf numFmtId="2" fontId="53" fillId="33" borderId="16" xfId="0" applyNumberFormat="1" applyFont="1" applyFill="1" applyBorder="1" applyAlignment="1" applyProtection="1">
      <alignment horizontal="center" vertical="center"/>
      <protection locked="0"/>
    </xf>
    <xf numFmtId="0" fontId="60" fillId="0" borderId="24" xfId="0" applyFont="1" applyBorder="1" applyAlignment="1">
      <alignment wrapText="1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2" fontId="53" fillId="33" borderId="10" xfId="0" applyNumberFormat="1" applyFont="1" applyFill="1" applyBorder="1" applyAlignment="1" applyProtection="1">
      <alignment horizontal="left" vertical="center"/>
      <protection locked="0"/>
    </xf>
    <xf numFmtId="0" fontId="55" fillId="2" borderId="13" xfId="0" applyFont="1" applyFill="1" applyBorder="1" applyAlignment="1">
      <alignment horizontal="center"/>
    </xf>
    <xf numFmtId="0" fontId="55" fillId="2" borderId="13" xfId="0" applyFont="1" applyFill="1" applyBorder="1" applyAlignment="1">
      <alignment horizontal="center" wrapText="1"/>
    </xf>
    <xf numFmtId="14" fontId="60" fillId="0" borderId="10" xfId="0" applyNumberFormat="1" applyFont="1" applyBorder="1" applyAlignment="1">
      <alignment horizontal="right" wrapText="1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14" fontId="53" fillId="0" borderId="10" xfId="0" applyNumberFormat="1" applyFont="1" applyFill="1" applyBorder="1" applyAlignment="1" applyProtection="1">
      <alignment horizontal="center" wrapText="1"/>
      <protection locked="0"/>
    </xf>
    <xf numFmtId="0" fontId="60" fillId="0" borderId="10" xfId="0" applyFont="1" applyBorder="1" applyAlignment="1">
      <alignment horizontal="left" wrapText="1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14" fontId="60" fillId="33" borderId="10" xfId="0" applyNumberFormat="1" applyFont="1" applyFill="1" applyBorder="1" applyAlignment="1">
      <alignment horizontal="right" wrapText="1"/>
    </xf>
    <xf numFmtId="2" fontId="53" fillId="0" borderId="23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4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14" fontId="53" fillId="0" borderId="22" xfId="0" applyNumberFormat="1" applyFont="1" applyBorder="1" applyAlignment="1">
      <alignment horizontal="right" wrapText="1"/>
    </xf>
    <xf numFmtId="0" fontId="53" fillId="0" borderId="17" xfId="0" applyFont="1" applyBorder="1" applyAlignment="1">
      <alignment wrapText="1"/>
    </xf>
    <xf numFmtId="14" fontId="53" fillId="0" borderId="17" xfId="0" applyNumberFormat="1" applyFont="1" applyBorder="1" applyAlignment="1">
      <alignment horizontal="center" wrapText="1"/>
    </xf>
    <xf numFmtId="0" fontId="53" fillId="0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>
      <alignment horizontal="center" vertical="center"/>
    </xf>
    <xf numFmtId="14" fontId="53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3" fillId="0" borderId="16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14" fontId="53" fillId="0" borderId="12" xfId="0" applyNumberFormat="1" applyFont="1" applyBorder="1" applyAlignment="1">
      <alignment horizontal="center"/>
    </xf>
    <xf numFmtId="0" fontId="53" fillId="0" borderId="16" xfId="0" applyFont="1" applyBorder="1" applyAlignment="1">
      <alignment wrapText="1"/>
    </xf>
    <xf numFmtId="0" fontId="53" fillId="0" borderId="11" xfId="0" applyFont="1" applyBorder="1" applyAlignment="1">
      <alignment/>
    </xf>
    <xf numFmtId="0" fontId="53" fillId="0" borderId="10" xfId="0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14" fontId="62" fillId="0" borderId="23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wrapText="1"/>
    </xf>
    <xf numFmtId="0" fontId="53" fillId="0" borderId="23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4" fillId="0" borderId="25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center"/>
    </xf>
    <xf numFmtId="14" fontId="53" fillId="0" borderId="0" xfId="0" applyNumberFormat="1" applyFont="1" applyAlignment="1">
      <alignment horizontal="center" wrapText="1"/>
    </xf>
    <xf numFmtId="0" fontId="65" fillId="0" borderId="18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66" fillId="0" borderId="25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left" vertical="center"/>
    </xf>
    <xf numFmtId="0" fontId="66" fillId="33" borderId="25" xfId="0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horizontal="left" wrapText="1"/>
    </xf>
    <xf numFmtId="14" fontId="57" fillId="0" borderId="17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 applyProtection="1">
      <alignment horizontal="center" vertical="center"/>
      <protection locked="0"/>
    </xf>
    <xf numFmtId="2" fontId="57" fillId="0" borderId="17" xfId="0" applyNumberFormat="1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/>
    </xf>
    <xf numFmtId="0" fontId="58" fillId="5" borderId="10" xfId="0" applyFont="1" applyFill="1" applyBorder="1" applyAlignment="1">
      <alignment/>
    </xf>
    <xf numFmtId="0" fontId="57" fillId="0" borderId="10" xfId="0" applyNumberFormat="1" applyFont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14" fontId="57" fillId="33" borderId="11" xfId="0" applyNumberFormat="1" applyFont="1" applyFill="1" applyBorder="1" applyAlignment="1">
      <alignment horizontal="center" wrapText="1"/>
    </xf>
    <xf numFmtId="2" fontId="57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4" fontId="57" fillId="33" borderId="11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7" fillId="33" borderId="10" xfId="0" applyFont="1" applyFill="1" applyBorder="1" applyAlignment="1">
      <alignment vertical="center"/>
    </xf>
    <xf numFmtId="2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/>
    </xf>
    <xf numFmtId="14" fontId="57" fillId="0" borderId="10" xfId="0" applyNumberFormat="1" applyFont="1" applyBorder="1" applyAlignment="1">
      <alignment horizontal="right" wrapText="1"/>
    </xf>
    <xf numFmtId="0" fontId="14" fillId="0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>
      <alignment horizontal="center" wrapText="1"/>
    </xf>
    <xf numFmtId="14" fontId="57" fillId="33" borderId="16" xfId="0" applyNumberFormat="1" applyFont="1" applyFill="1" applyBorder="1" applyAlignment="1">
      <alignment horizontal="center" wrapText="1"/>
    </xf>
    <xf numFmtId="0" fontId="57" fillId="33" borderId="16" xfId="0" applyFont="1" applyFill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center"/>
    </xf>
    <xf numFmtId="2" fontId="57" fillId="33" borderId="16" xfId="0" applyNumberFormat="1" applyFont="1" applyFill="1" applyBorder="1" applyAlignment="1" applyProtection="1">
      <alignment horizontal="center" vertical="center"/>
      <protection locked="0"/>
    </xf>
    <xf numFmtId="14" fontId="12" fillId="0" borderId="10" xfId="0" applyNumberFormat="1" applyFont="1" applyBorder="1" applyAlignment="1">
      <alignment horizontal="center"/>
    </xf>
    <xf numFmtId="0" fontId="57" fillId="0" borderId="26" xfId="0" applyFont="1" applyBorder="1" applyAlignment="1">
      <alignment horizontal="center" wrapText="1"/>
    </xf>
    <xf numFmtId="14" fontId="57" fillId="0" borderId="26" xfId="0" applyNumberFormat="1" applyFont="1" applyBorder="1" applyAlignment="1">
      <alignment horizontal="center" wrapText="1"/>
    </xf>
    <xf numFmtId="2" fontId="57" fillId="0" borderId="20" xfId="0" applyNumberFormat="1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14" fontId="57" fillId="0" borderId="16" xfId="0" applyNumberFormat="1" applyFont="1" applyBorder="1" applyAlignment="1">
      <alignment horizontal="center"/>
    </xf>
    <xf numFmtId="0" fontId="57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14" fontId="57" fillId="0" borderId="16" xfId="0" applyNumberFormat="1" applyFont="1" applyFill="1" applyBorder="1" applyAlignment="1">
      <alignment horizontal="center" wrapText="1"/>
    </xf>
    <xf numFmtId="2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3" xfId="0" applyFont="1" applyBorder="1" applyAlignment="1">
      <alignment wrapText="1"/>
    </xf>
    <xf numFmtId="14" fontId="57" fillId="0" borderId="13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14" fontId="57" fillId="0" borderId="27" xfId="0" applyNumberFormat="1" applyFont="1" applyBorder="1" applyAlignment="1">
      <alignment horizontal="center" wrapText="1"/>
    </xf>
    <xf numFmtId="0" fontId="57" fillId="0" borderId="12" xfId="0" applyFont="1" applyBorder="1" applyAlignment="1">
      <alignment wrapText="1"/>
    </xf>
    <xf numFmtId="14" fontId="57" fillId="0" borderId="12" xfId="0" applyNumberFormat="1" applyFont="1" applyBorder="1" applyAlignment="1">
      <alignment horizontal="left" wrapText="1"/>
    </xf>
    <xf numFmtId="2" fontId="57" fillId="33" borderId="12" xfId="0" applyNumberFormat="1" applyFont="1" applyFill="1" applyBorder="1" applyAlignment="1" applyProtection="1">
      <alignment horizontal="center" vertical="center"/>
      <protection locked="0"/>
    </xf>
    <xf numFmtId="14" fontId="57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14" fontId="57" fillId="0" borderId="13" xfId="0" applyNumberFormat="1" applyFont="1" applyBorder="1" applyAlignment="1">
      <alignment horizontal="center"/>
    </xf>
    <xf numFmtId="0" fontId="57" fillId="33" borderId="10" xfId="0" applyFont="1" applyFill="1" applyBorder="1" applyAlignment="1">
      <alignment wrapText="1"/>
    </xf>
    <xf numFmtId="0" fontId="57" fillId="33" borderId="20" xfId="0" applyFont="1" applyFill="1" applyBorder="1" applyAlignment="1">
      <alignment horizontal="center" wrapText="1"/>
    </xf>
    <xf numFmtId="14" fontId="57" fillId="33" borderId="20" xfId="0" applyNumberFormat="1" applyFont="1" applyFill="1" applyBorder="1" applyAlignment="1">
      <alignment horizontal="center" wrapText="1"/>
    </xf>
    <xf numFmtId="2" fontId="57" fillId="33" borderId="20" xfId="0" applyNumberFormat="1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2" fontId="57" fillId="33" borderId="16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14" fontId="57" fillId="0" borderId="11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 horizontal="left"/>
    </xf>
    <xf numFmtId="0" fontId="57" fillId="33" borderId="10" xfId="0" applyFont="1" applyFill="1" applyBorder="1" applyAlignment="1" applyProtection="1">
      <alignment horizontal="left" wrapText="1"/>
      <protection locked="0"/>
    </xf>
    <xf numFmtId="14" fontId="57" fillId="33" borderId="10" xfId="0" applyNumberFormat="1" applyFont="1" applyFill="1" applyBorder="1" applyAlignment="1" applyProtection="1">
      <alignment horizontal="left" wrapText="1"/>
      <protection locked="0"/>
    </xf>
    <xf numFmtId="0" fontId="57" fillId="0" borderId="1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2" fontId="5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 wrapText="1"/>
    </xf>
    <xf numFmtId="14" fontId="53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2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wrapText="1"/>
    </xf>
    <xf numFmtId="0" fontId="57" fillId="33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 applyProtection="1">
      <alignment horizontal="left" vertical="center"/>
      <protection locked="0"/>
    </xf>
    <xf numFmtId="14" fontId="57" fillId="0" borderId="10" xfId="0" applyNumberFormat="1" applyFont="1" applyFill="1" applyBorder="1" applyAlignment="1" applyProtection="1">
      <alignment horizontal="left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5" borderId="0" xfId="0" applyFont="1" applyFill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7" fillId="0" borderId="17" xfId="0" applyFont="1" applyFill="1" applyBorder="1" applyAlignment="1">
      <alignment vertical="center"/>
    </xf>
    <xf numFmtId="2" fontId="57" fillId="0" borderId="17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/>
    </xf>
    <xf numFmtId="14" fontId="57" fillId="0" borderId="16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left" wrapText="1"/>
      <protection locked="0"/>
    </xf>
    <xf numFmtId="14" fontId="57" fillId="0" borderId="10" xfId="0" applyNumberFormat="1" applyFont="1" applyFill="1" applyBorder="1" applyAlignment="1" applyProtection="1">
      <alignment horizontal="center" wrapText="1"/>
      <protection locked="0"/>
    </xf>
    <xf numFmtId="2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8" fillId="5" borderId="18" xfId="0" applyFont="1" applyFill="1" applyBorder="1" applyAlignment="1">
      <alignment/>
    </xf>
    <xf numFmtId="0" fontId="57" fillId="0" borderId="18" xfId="0" applyFont="1" applyBorder="1" applyAlignment="1">
      <alignment horizontal="left"/>
    </xf>
    <xf numFmtId="0" fontId="57" fillId="0" borderId="18" xfId="0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57" fillId="0" borderId="18" xfId="0" applyFont="1" applyBorder="1" applyAlignment="1">
      <alignment horizontal="center" wrapText="1"/>
    </xf>
    <xf numFmtId="0" fontId="65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7" fillId="2" borderId="10" xfId="0" applyFont="1" applyFill="1" applyBorder="1" applyAlignment="1">
      <alignment horizontal="center" wrapText="1"/>
    </xf>
    <xf numFmtId="14" fontId="57" fillId="2" borderId="10" xfId="0" applyNumberFormat="1" applyFont="1" applyFill="1" applyBorder="1" applyAlignment="1">
      <alignment horizontal="center" wrapText="1"/>
    </xf>
    <xf numFmtId="14" fontId="57" fillId="0" borderId="23" xfId="0" applyNumberFormat="1" applyFont="1" applyBorder="1" applyAlignment="1">
      <alignment horizontal="left" wrapText="1"/>
    </xf>
    <xf numFmtId="0" fontId="58" fillId="33" borderId="10" xfId="0" applyFont="1" applyFill="1" applyBorder="1" applyAlignment="1">
      <alignment/>
    </xf>
    <xf numFmtId="0" fontId="57" fillId="33" borderId="15" xfId="0" applyFont="1" applyFill="1" applyBorder="1" applyAlignment="1">
      <alignment horizontal="center" wrapText="1"/>
    </xf>
    <xf numFmtId="14" fontId="57" fillId="33" borderId="15" xfId="0" applyNumberFormat="1" applyFont="1" applyFill="1" applyBorder="1" applyAlignment="1">
      <alignment horizontal="center" wrapText="1"/>
    </xf>
    <xf numFmtId="2" fontId="57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2" fontId="14" fillId="33" borderId="10" xfId="0" applyNumberFormat="1" applyFont="1" applyFill="1" applyBorder="1" applyAlignment="1" applyProtection="1">
      <alignment horizontal="left" vertical="center"/>
      <protection locked="0"/>
    </xf>
    <xf numFmtId="0" fontId="57" fillId="33" borderId="16" xfId="0" applyFont="1" applyFill="1" applyBorder="1" applyAlignment="1">
      <alignment horizontal="center"/>
    </xf>
    <xf numFmtId="14" fontId="57" fillId="33" borderId="16" xfId="0" applyNumberFormat="1" applyFont="1" applyFill="1" applyBorder="1" applyAlignment="1">
      <alignment horizontal="center"/>
    </xf>
    <xf numFmtId="0" fontId="58" fillId="2" borderId="13" xfId="0" applyFont="1" applyFill="1" applyBorder="1" applyAlignment="1">
      <alignment/>
    </xf>
    <xf numFmtId="14" fontId="57" fillId="0" borderId="28" xfId="0" applyNumberFormat="1" applyFont="1" applyBorder="1" applyAlignment="1">
      <alignment horizontal="left" wrapText="1"/>
    </xf>
    <xf numFmtId="0" fontId="57" fillId="0" borderId="20" xfId="0" applyFont="1" applyFill="1" applyBorder="1" applyAlignment="1">
      <alignment vertical="center"/>
    </xf>
    <xf numFmtId="14" fontId="57" fillId="0" borderId="20" xfId="0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wrapText="1"/>
    </xf>
    <xf numFmtId="14" fontId="57" fillId="33" borderId="20" xfId="0" applyNumberFormat="1" applyFont="1" applyFill="1" applyBorder="1" applyAlignment="1">
      <alignment horizontal="center" vertical="center"/>
    </xf>
    <xf numFmtId="0" fontId="57" fillId="33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57" fillId="0" borderId="29" xfId="0" applyFont="1" applyBorder="1" applyAlignment="1">
      <alignment wrapText="1"/>
    </xf>
    <xf numFmtId="14" fontId="57" fillId="33" borderId="17" xfId="0" applyNumberFormat="1" applyFont="1" applyFill="1" applyBorder="1" applyAlignment="1">
      <alignment horizontal="center"/>
    </xf>
    <xf numFmtId="14" fontId="57" fillId="33" borderId="23" xfId="0" applyNumberFormat="1" applyFont="1" applyFill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/>
    </xf>
    <xf numFmtId="0" fontId="57" fillId="33" borderId="16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wrapText="1"/>
    </xf>
    <xf numFmtId="14" fontId="57" fillId="33" borderId="0" xfId="0" applyNumberFormat="1" applyFont="1" applyFill="1" applyBorder="1" applyAlignment="1">
      <alignment horizontal="center" wrapText="1"/>
    </xf>
    <xf numFmtId="0" fontId="57" fillId="33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 wrapText="1"/>
    </xf>
    <xf numFmtId="0" fontId="57" fillId="0" borderId="16" xfId="0" applyFont="1" applyBorder="1" applyAlignment="1">
      <alignment/>
    </xf>
    <xf numFmtId="0" fontId="57" fillId="33" borderId="20" xfId="0" applyFont="1" applyFill="1" applyBorder="1" applyAlignment="1">
      <alignment vertical="center"/>
    </xf>
    <xf numFmtId="2" fontId="57" fillId="33" borderId="2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57" fillId="0" borderId="10" xfId="0" applyFont="1" applyBorder="1" applyAlignment="1">
      <alignment horizontal="left" wrapText="1"/>
    </xf>
    <xf numFmtId="14" fontId="57" fillId="33" borderId="10" xfId="0" applyNumberFormat="1" applyFont="1" applyFill="1" applyBorder="1" applyAlignment="1">
      <alignment horizontal="left" wrapText="1"/>
    </xf>
    <xf numFmtId="2" fontId="57" fillId="33" borderId="10" xfId="0" applyNumberFormat="1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>
      <alignment vertical="center"/>
    </xf>
    <xf numFmtId="14" fontId="57" fillId="0" borderId="1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/>
    </xf>
    <xf numFmtId="164" fontId="14" fillId="37" borderId="10" xfId="0" applyNumberFormat="1" applyFont="1" applyFill="1" applyBorder="1" applyAlignment="1">
      <alignment horizontal="left"/>
    </xf>
    <xf numFmtId="0" fontId="14" fillId="37" borderId="10" xfId="0" applyFont="1" applyFill="1" applyBorder="1" applyAlignment="1">
      <alignment/>
    </xf>
    <xf numFmtId="0" fontId="57" fillId="0" borderId="30" xfId="0" applyFont="1" applyFill="1" applyBorder="1" applyAlignment="1">
      <alignment vertical="center"/>
    </xf>
    <xf numFmtId="14" fontId="57" fillId="0" borderId="15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horizontal="left" vertical="center"/>
    </xf>
    <xf numFmtId="14" fontId="57" fillId="0" borderId="16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14" fontId="57" fillId="0" borderId="13" xfId="0" applyNumberFormat="1" applyFont="1" applyFill="1" applyBorder="1" applyAlignment="1">
      <alignment horizontal="center"/>
    </xf>
    <xf numFmtId="0" fontId="57" fillId="0" borderId="27" xfId="0" applyFont="1" applyBorder="1" applyAlignment="1">
      <alignment wrapText="1"/>
    </xf>
    <xf numFmtId="0" fontId="57" fillId="0" borderId="31" xfId="0" applyFont="1" applyFill="1" applyBorder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57" fillId="0" borderId="15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1" xfId="0" applyNumberFormat="1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 wrapText="1"/>
    </xf>
    <xf numFmtId="14" fontId="57" fillId="0" borderId="13" xfId="0" applyNumberFormat="1" applyFont="1" applyFill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2" fontId="57" fillId="0" borderId="16" xfId="0" applyNumberFormat="1" applyFont="1" applyFill="1" applyBorder="1" applyAlignment="1" applyProtection="1">
      <alignment horizontal="center" vertical="center"/>
      <protection locked="0"/>
    </xf>
    <xf numFmtId="0" fontId="65" fillId="0" borderId="18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wrapText="1"/>
    </xf>
    <xf numFmtId="0" fontId="57" fillId="33" borderId="2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left" wrapText="1"/>
    </xf>
    <xf numFmtId="0" fontId="14" fillId="33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1" xfId="0" applyNumberFormat="1" applyFont="1" applyFill="1" applyBorder="1" applyAlignment="1">
      <alignment horizontal="center" vertical="center"/>
    </xf>
    <xf numFmtId="0" fontId="57" fillId="33" borderId="31" xfId="0" applyNumberFormat="1" applyFont="1" applyFill="1" applyBorder="1" applyAlignment="1">
      <alignment horizontal="center" vertical="center" wrapText="1"/>
    </xf>
    <xf numFmtId="14" fontId="57" fillId="0" borderId="20" xfId="0" applyNumberFormat="1" applyFont="1" applyFill="1" applyBorder="1" applyAlignment="1">
      <alignment horizontal="center" vertical="center" wrapText="1"/>
    </xf>
    <xf numFmtId="14" fontId="57" fillId="0" borderId="16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wrapText="1"/>
    </xf>
    <xf numFmtId="0" fontId="57" fillId="0" borderId="0" xfId="0" applyFont="1" applyAlignment="1">
      <alignment vertical="center" wrapText="1"/>
    </xf>
    <xf numFmtId="0" fontId="14" fillId="33" borderId="10" xfId="0" applyFont="1" applyFill="1" applyBorder="1" applyAlignment="1" applyProtection="1">
      <alignment horizontal="left" wrapText="1"/>
      <protection locked="0"/>
    </xf>
    <xf numFmtId="14" fontId="14" fillId="33" borderId="10" xfId="0" applyNumberFormat="1" applyFont="1" applyFill="1" applyBorder="1" applyAlignment="1" applyProtection="1">
      <alignment horizontal="left" wrapText="1"/>
      <protection locked="0"/>
    </xf>
    <xf numFmtId="0" fontId="14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/>
    </xf>
    <xf numFmtId="0" fontId="57" fillId="0" borderId="11" xfId="0" applyFont="1" applyFill="1" applyBorder="1" applyAlignment="1">
      <alignment vertical="center"/>
    </xf>
    <xf numFmtId="14" fontId="57" fillId="0" borderId="11" xfId="0" applyNumberFormat="1" applyFont="1" applyFill="1" applyBorder="1" applyAlignment="1">
      <alignment horizontal="center"/>
    </xf>
    <xf numFmtId="0" fontId="57" fillId="33" borderId="17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57" fillId="0" borderId="33" xfId="0" applyFont="1" applyFill="1" applyBorder="1" applyAlignment="1">
      <alignment horizontal="left" vertical="center"/>
    </xf>
    <xf numFmtId="14" fontId="57" fillId="0" borderId="33" xfId="0" applyNumberFormat="1" applyFont="1" applyFill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7" fillId="33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vertical="center"/>
    </xf>
    <xf numFmtId="0" fontId="57" fillId="33" borderId="10" xfId="0" applyFont="1" applyFill="1" applyBorder="1" applyAlignment="1" applyProtection="1">
      <alignment/>
      <protection locked="0"/>
    </xf>
    <xf numFmtId="14" fontId="57" fillId="33" borderId="10" xfId="0" applyNumberFormat="1" applyFont="1" applyFill="1" applyBorder="1" applyAlignment="1" applyProtection="1">
      <alignment horizontal="left"/>
      <protection locked="0"/>
    </xf>
    <xf numFmtId="0" fontId="14" fillId="33" borderId="20" xfId="0" applyFont="1" applyFill="1" applyBorder="1" applyAlignment="1">
      <alignment horizontal="center" vertical="center"/>
    </xf>
    <xf numFmtId="14" fontId="14" fillId="33" borderId="20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wrapText="1"/>
    </xf>
    <xf numFmtId="14" fontId="57" fillId="33" borderId="12" xfId="0" applyNumberFormat="1" applyFont="1" applyFill="1" applyBorder="1" applyAlignment="1">
      <alignment horizontal="left" wrapText="1"/>
    </xf>
    <xf numFmtId="0" fontId="57" fillId="33" borderId="10" xfId="0" applyFont="1" applyFill="1" applyBorder="1" applyAlignment="1" applyProtection="1">
      <alignment wrapText="1"/>
      <protection locked="0"/>
    </xf>
    <xf numFmtId="0" fontId="66" fillId="33" borderId="25" xfId="0" applyFont="1" applyFill="1" applyBorder="1" applyAlignment="1">
      <alignment horizontal="left" vertical="center" wrapText="1"/>
    </xf>
    <xf numFmtId="0" fontId="66" fillId="33" borderId="25" xfId="0" applyFont="1" applyFill="1" applyBorder="1" applyAlignment="1">
      <alignment horizontal="left" vertical="center"/>
    </xf>
    <xf numFmtId="0" fontId="68" fillId="0" borderId="18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7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64">
      <selection activeCell="B47" sqref="B47"/>
    </sheetView>
  </sheetViews>
  <sheetFormatPr defaultColWidth="9.140625" defaultRowHeight="15"/>
  <cols>
    <col min="1" max="1" width="15.00390625" style="7" bestFit="1" customWidth="1"/>
    <col min="2" max="2" width="24.00390625" style="159" bestFit="1" customWidth="1"/>
    <col min="3" max="3" width="16.7109375" style="38" bestFit="1" customWidth="1"/>
    <col min="4" max="4" width="17.28125" style="38" bestFit="1" customWidth="1"/>
    <col min="5" max="5" width="6.00390625" style="38" bestFit="1" customWidth="1"/>
    <col min="6" max="6" width="8.140625" style="39" bestFit="1" customWidth="1"/>
    <col min="7" max="7" width="13.57421875" style="1" customWidth="1"/>
    <col min="8" max="8" width="12.8515625" style="1" customWidth="1"/>
    <col min="9" max="16384" width="9.140625" style="2" customWidth="1"/>
  </cols>
  <sheetData>
    <row r="1" spans="1:8" ht="20.25">
      <c r="A1" s="442" t="s">
        <v>49</v>
      </c>
      <c r="B1" s="442"/>
      <c r="C1" s="442"/>
      <c r="D1" s="442"/>
      <c r="E1" s="442"/>
      <c r="F1" s="442"/>
      <c r="G1" s="442"/>
      <c r="H1" s="442"/>
    </row>
    <row r="2" spans="1:8" s="7" customFormat="1" ht="30">
      <c r="A2" s="3" t="s">
        <v>0</v>
      </c>
      <c r="B2" s="155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spans="1:8" ht="15">
      <c r="A3" s="8" t="s">
        <v>8</v>
      </c>
      <c r="B3" s="161" t="s">
        <v>184</v>
      </c>
      <c r="C3" s="162">
        <v>39955</v>
      </c>
      <c r="D3" s="11" t="s">
        <v>9</v>
      </c>
      <c r="E3" s="163">
        <v>38.8</v>
      </c>
      <c r="F3" s="12">
        <v>30</v>
      </c>
      <c r="G3" s="13" t="s">
        <v>95</v>
      </c>
      <c r="H3" s="14">
        <v>43737</v>
      </c>
    </row>
    <row r="4" spans="1:8" ht="15">
      <c r="A4" s="8" t="s">
        <v>10</v>
      </c>
      <c r="B4" s="145"/>
      <c r="C4" s="11"/>
      <c r="D4" s="11"/>
      <c r="E4" s="11"/>
      <c r="F4" s="12"/>
      <c r="G4" s="13"/>
      <c r="H4" s="13"/>
    </row>
    <row r="5" spans="1:8" ht="15">
      <c r="A5" s="8" t="s">
        <v>11</v>
      </c>
      <c r="B5" s="145"/>
      <c r="C5" s="11"/>
      <c r="D5" s="11"/>
      <c r="E5" s="11"/>
      <c r="F5" s="12"/>
      <c r="G5" s="13"/>
      <c r="H5" s="13"/>
    </row>
    <row r="6" spans="1:8" ht="15">
      <c r="A6" s="8" t="s">
        <v>12</v>
      </c>
      <c r="B6" s="145"/>
      <c r="C6" s="16"/>
      <c r="D6" s="11"/>
      <c r="E6" s="11"/>
      <c r="F6" s="12"/>
      <c r="G6" s="13"/>
      <c r="H6" s="14"/>
    </row>
    <row r="7" spans="1:8" ht="15">
      <c r="A7" s="8" t="s">
        <v>14</v>
      </c>
      <c r="B7" s="145"/>
      <c r="C7" s="16"/>
      <c r="D7" s="11"/>
      <c r="E7" s="11"/>
      <c r="F7" s="12"/>
      <c r="G7" s="13"/>
      <c r="H7" s="14"/>
    </row>
    <row r="8" spans="1:8" ht="15">
      <c r="A8" s="8" t="s">
        <v>15</v>
      </c>
      <c r="B8" s="161" t="s">
        <v>236</v>
      </c>
      <c r="C8" s="182">
        <v>27867</v>
      </c>
      <c r="D8" s="161" t="s">
        <v>29</v>
      </c>
      <c r="E8" s="11">
        <v>44</v>
      </c>
      <c r="F8" s="12">
        <v>32.5</v>
      </c>
      <c r="G8" s="13" t="s">
        <v>237</v>
      </c>
      <c r="H8" s="14">
        <v>43815</v>
      </c>
    </row>
    <row r="9" spans="1:8" ht="15">
      <c r="A9" s="8" t="s">
        <v>16</v>
      </c>
      <c r="B9" s="150"/>
      <c r="C9" s="18"/>
      <c r="D9" s="19"/>
      <c r="E9" s="11"/>
      <c r="F9" s="12"/>
      <c r="G9" s="13"/>
      <c r="H9" s="14"/>
    </row>
    <row r="10" spans="1:8" ht="15">
      <c r="A10" s="8" t="s">
        <v>17</v>
      </c>
      <c r="B10" s="150"/>
      <c r="C10" s="18"/>
      <c r="D10" s="19"/>
      <c r="E10" s="11"/>
      <c r="F10" s="12"/>
      <c r="G10" s="13"/>
      <c r="H10" s="14"/>
    </row>
    <row r="11" spans="1:8" ht="15">
      <c r="A11" s="8" t="s">
        <v>18</v>
      </c>
      <c r="B11" s="150"/>
      <c r="C11" s="18"/>
      <c r="D11" s="19"/>
      <c r="E11" s="11"/>
      <c r="F11" s="12"/>
      <c r="G11" s="13"/>
      <c r="H11" s="14"/>
    </row>
    <row r="12" spans="1:8" ht="15">
      <c r="A12" s="8" t="s">
        <v>19</v>
      </c>
      <c r="B12" s="145"/>
      <c r="C12" s="11"/>
      <c r="D12" s="11"/>
      <c r="E12" s="11"/>
      <c r="F12" s="12"/>
      <c r="G12" s="13"/>
      <c r="H12" s="13"/>
    </row>
    <row r="13" spans="1:8" ht="15">
      <c r="A13" s="8" t="s">
        <v>20</v>
      </c>
      <c r="B13" s="145"/>
      <c r="C13" s="11"/>
      <c r="D13" s="11"/>
      <c r="E13" s="11"/>
      <c r="F13" s="12"/>
      <c r="G13" s="13"/>
      <c r="H13" s="13"/>
    </row>
    <row r="14" spans="1:8" ht="15">
      <c r="A14" s="8" t="s">
        <v>21</v>
      </c>
      <c r="B14" s="145"/>
      <c r="C14" s="11"/>
      <c r="D14" s="11"/>
      <c r="E14" s="11"/>
      <c r="F14" s="12"/>
      <c r="G14" s="13"/>
      <c r="H14" s="13"/>
    </row>
    <row r="16" spans="1:8" s="7" customFormat="1" ht="30">
      <c r="A16" s="3" t="s">
        <v>22</v>
      </c>
      <c r="B16" s="155" t="s">
        <v>1</v>
      </c>
      <c r="C16" s="4" t="s">
        <v>2</v>
      </c>
      <c r="D16" s="4" t="s">
        <v>3</v>
      </c>
      <c r="E16" s="5" t="s">
        <v>4</v>
      </c>
      <c r="F16" s="6" t="s">
        <v>5</v>
      </c>
      <c r="G16" s="5" t="s">
        <v>6</v>
      </c>
      <c r="H16" s="5" t="s">
        <v>7</v>
      </c>
    </row>
    <row r="17" spans="1:8" ht="15">
      <c r="A17" s="8" t="s">
        <v>8</v>
      </c>
      <c r="B17" s="145"/>
      <c r="C17" s="16"/>
      <c r="D17" s="11"/>
      <c r="E17" s="11"/>
      <c r="F17" s="12"/>
      <c r="G17" s="13"/>
      <c r="H17" s="14"/>
    </row>
    <row r="18" spans="1:8" ht="15">
      <c r="A18" s="8" t="s">
        <v>10</v>
      </c>
      <c r="B18" s="145"/>
      <c r="C18" s="11"/>
      <c r="D18" s="11"/>
      <c r="E18" s="11"/>
      <c r="F18" s="12"/>
      <c r="G18" s="13"/>
      <c r="H18" s="13"/>
    </row>
    <row r="19" spans="1:8" ht="15.75" thickBot="1">
      <c r="A19" s="8" t="s">
        <v>11</v>
      </c>
      <c r="B19" s="145"/>
      <c r="C19" s="16"/>
      <c r="D19" s="11"/>
      <c r="E19" s="11"/>
      <c r="F19" s="12"/>
      <c r="G19" s="13"/>
      <c r="H19" s="14"/>
    </row>
    <row r="20" spans="1:8" ht="15.75" thickBot="1">
      <c r="A20" s="8" t="s">
        <v>12</v>
      </c>
      <c r="B20" s="9" t="s">
        <v>113</v>
      </c>
      <c r="C20" s="10">
        <v>34444</v>
      </c>
      <c r="D20" s="11" t="s">
        <v>9</v>
      </c>
      <c r="E20" s="164">
        <v>47.2</v>
      </c>
      <c r="F20" s="12">
        <v>47.5</v>
      </c>
      <c r="G20" s="13" t="s">
        <v>95</v>
      </c>
      <c r="H20" s="14">
        <v>43737</v>
      </c>
    </row>
    <row r="21" spans="1:8" ht="15">
      <c r="A21" s="8" t="s">
        <v>14</v>
      </c>
      <c r="B21" s="165" t="s">
        <v>220</v>
      </c>
      <c r="C21" s="166">
        <v>34053</v>
      </c>
      <c r="D21" s="11" t="s">
        <v>9</v>
      </c>
      <c r="E21" s="167">
        <v>47.4</v>
      </c>
      <c r="F21" s="12">
        <v>47.5</v>
      </c>
      <c r="G21" s="13" t="s">
        <v>13</v>
      </c>
      <c r="H21" s="14">
        <v>43772</v>
      </c>
    </row>
    <row r="22" spans="1:8" ht="15">
      <c r="A22" s="8" t="s">
        <v>15</v>
      </c>
      <c r="B22" s="161"/>
      <c r="C22" s="182"/>
      <c r="D22" s="161"/>
      <c r="E22" s="11"/>
      <c r="F22" s="12"/>
      <c r="G22" s="13"/>
      <c r="H22" s="14"/>
    </row>
    <row r="23" spans="1:8" ht="15">
      <c r="A23" s="8" t="s">
        <v>16</v>
      </c>
      <c r="B23" s="150"/>
      <c r="C23" s="18"/>
      <c r="D23" s="19"/>
      <c r="E23" s="11"/>
      <c r="F23" s="12"/>
      <c r="G23" s="13"/>
      <c r="H23" s="14"/>
    </row>
    <row r="24" spans="1:8" ht="15">
      <c r="A24" s="8" t="s">
        <v>17</v>
      </c>
      <c r="B24" s="150"/>
      <c r="C24" s="18"/>
      <c r="D24" s="19"/>
      <c r="E24" s="11"/>
      <c r="F24" s="12"/>
      <c r="G24" s="13"/>
      <c r="H24" s="14"/>
    </row>
    <row r="25" spans="1:8" ht="15">
      <c r="A25" s="8" t="s">
        <v>18</v>
      </c>
      <c r="B25" s="150"/>
      <c r="C25" s="18"/>
      <c r="D25" s="19"/>
      <c r="E25" s="11"/>
      <c r="F25" s="12"/>
      <c r="G25" s="13"/>
      <c r="H25" s="14"/>
    </row>
    <row r="26" spans="1:8" ht="15">
      <c r="A26" s="8" t="s">
        <v>19</v>
      </c>
      <c r="B26" s="145"/>
      <c r="C26" s="11"/>
      <c r="D26" s="11"/>
      <c r="E26" s="11"/>
      <c r="F26" s="12"/>
      <c r="G26" s="13"/>
      <c r="H26" s="13"/>
    </row>
    <row r="27" spans="1:8" ht="15">
      <c r="A27" s="8" t="s">
        <v>20</v>
      </c>
      <c r="B27" s="145"/>
      <c r="C27" s="11"/>
      <c r="D27" s="11"/>
      <c r="E27" s="11"/>
      <c r="F27" s="12"/>
      <c r="G27" s="13"/>
      <c r="H27" s="13"/>
    </row>
    <row r="28" spans="1:8" ht="15">
      <c r="A28" s="8" t="s">
        <v>21</v>
      </c>
      <c r="B28" s="145"/>
      <c r="C28" s="11"/>
      <c r="D28" s="11"/>
      <c r="E28" s="11"/>
      <c r="F28" s="12"/>
      <c r="G28" s="13"/>
      <c r="H28" s="13"/>
    </row>
    <row r="30" spans="1:8" s="7" customFormat="1" ht="30">
      <c r="A30" s="3" t="s">
        <v>23</v>
      </c>
      <c r="B30" s="155" t="s">
        <v>1</v>
      </c>
      <c r="C30" s="4" t="s">
        <v>2</v>
      </c>
      <c r="D30" s="4" t="s">
        <v>3</v>
      </c>
      <c r="E30" s="5" t="s">
        <v>4</v>
      </c>
      <c r="F30" s="6" t="s">
        <v>5</v>
      </c>
      <c r="G30" s="5" t="s">
        <v>6</v>
      </c>
      <c r="H30" s="5" t="s">
        <v>7</v>
      </c>
    </row>
    <row r="31" spans="1:8" ht="15">
      <c r="A31" s="8" t="s">
        <v>8</v>
      </c>
      <c r="B31" s="145"/>
      <c r="C31" s="16"/>
      <c r="D31" s="11"/>
      <c r="E31" s="11"/>
      <c r="F31" s="12"/>
      <c r="G31" s="13"/>
      <c r="H31" s="14"/>
    </row>
    <row r="32" spans="1:8" ht="15">
      <c r="A32" s="8" t="s">
        <v>10</v>
      </c>
      <c r="B32" s="145"/>
      <c r="C32" s="16"/>
      <c r="D32" s="11"/>
      <c r="E32" s="11"/>
      <c r="F32" s="12"/>
      <c r="G32" s="13"/>
      <c r="H32" s="14"/>
    </row>
    <row r="33" spans="1:8" ht="15.75" thickBot="1">
      <c r="A33" s="8" t="s">
        <v>11</v>
      </c>
      <c r="B33" s="156" t="s">
        <v>141</v>
      </c>
      <c r="C33" s="135">
        <v>36889</v>
      </c>
      <c r="D33" s="134" t="s">
        <v>13</v>
      </c>
      <c r="E33" s="131" t="s">
        <v>142</v>
      </c>
      <c r="F33" s="129">
        <v>25</v>
      </c>
      <c r="G33" s="13" t="s">
        <v>95</v>
      </c>
      <c r="H33" s="14">
        <v>43645</v>
      </c>
    </row>
    <row r="34" spans="1:8" ht="15.75" thickBot="1">
      <c r="A34" s="8" t="s">
        <v>12</v>
      </c>
      <c r="B34" s="157"/>
      <c r="C34" s="21"/>
      <c r="D34" s="11"/>
      <c r="E34" s="11"/>
      <c r="F34" s="12"/>
      <c r="G34" s="13"/>
      <c r="H34" s="14"/>
    </row>
    <row r="35" spans="1:8" ht="15">
      <c r="A35" s="8" t="s">
        <v>14</v>
      </c>
      <c r="B35" s="114" t="s">
        <v>93</v>
      </c>
      <c r="C35" s="115">
        <v>30978</v>
      </c>
      <c r="D35" s="11" t="s">
        <v>13</v>
      </c>
      <c r="E35" s="116">
        <v>51.8</v>
      </c>
      <c r="F35" s="12" t="s">
        <v>94</v>
      </c>
      <c r="G35" s="13" t="s">
        <v>95</v>
      </c>
      <c r="H35" s="14">
        <v>43589</v>
      </c>
    </row>
    <row r="36" spans="1:8" ht="15">
      <c r="A36" s="8" t="s">
        <v>15</v>
      </c>
      <c r="B36" s="150"/>
      <c r="C36" s="18"/>
      <c r="D36" s="19"/>
      <c r="E36" s="11"/>
      <c r="F36" s="12"/>
      <c r="G36" s="13"/>
      <c r="H36" s="14"/>
    </row>
    <row r="37" spans="1:8" ht="15">
      <c r="A37" s="8" t="s">
        <v>16</v>
      </c>
      <c r="B37" s="150"/>
      <c r="C37" s="18"/>
      <c r="D37" s="19"/>
      <c r="E37" s="11"/>
      <c r="F37" s="12"/>
      <c r="G37" s="13"/>
      <c r="H37" s="14"/>
    </row>
    <row r="38" spans="1:8" ht="15">
      <c r="A38" s="8" t="s">
        <v>17</v>
      </c>
      <c r="B38" s="150"/>
      <c r="C38" s="18"/>
      <c r="D38" s="19"/>
      <c r="E38" s="11"/>
      <c r="F38" s="12"/>
      <c r="G38" s="13"/>
      <c r="H38" s="14"/>
    </row>
    <row r="39" spans="1:8" ht="15">
      <c r="A39" s="8" t="s">
        <v>18</v>
      </c>
      <c r="B39" s="150"/>
      <c r="C39" s="18"/>
      <c r="D39" s="19"/>
      <c r="E39" s="11"/>
      <c r="F39" s="12"/>
      <c r="G39" s="13"/>
      <c r="H39" s="14"/>
    </row>
    <row r="40" spans="1:8" ht="15">
      <c r="A40" s="8" t="s">
        <v>19</v>
      </c>
      <c r="B40" s="145"/>
      <c r="C40" s="11"/>
      <c r="D40" s="11"/>
      <c r="E40" s="11"/>
      <c r="F40" s="12"/>
      <c r="G40" s="13"/>
      <c r="H40" s="13"/>
    </row>
    <row r="41" spans="1:8" ht="15">
      <c r="A41" s="8" t="s">
        <v>20</v>
      </c>
      <c r="B41" s="145"/>
      <c r="C41" s="11"/>
      <c r="D41" s="11"/>
      <c r="E41" s="11"/>
      <c r="F41" s="12"/>
      <c r="G41" s="13"/>
      <c r="H41" s="13"/>
    </row>
    <row r="42" spans="1:8" ht="15">
      <c r="A42" s="8" t="s">
        <v>21</v>
      </c>
      <c r="B42" s="145"/>
      <c r="C42" s="11"/>
      <c r="D42" s="11"/>
      <c r="E42" s="11"/>
      <c r="F42" s="12"/>
      <c r="G42" s="13"/>
      <c r="H42" s="13"/>
    </row>
    <row r="43" spans="1:8" ht="15">
      <c r="A43" s="22"/>
      <c r="B43" s="146"/>
      <c r="C43" s="23"/>
      <c r="D43" s="23"/>
      <c r="E43" s="23"/>
      <c r="F43" s="24"/>
      <c r="G43" s="25"/>
      <c r="H43" s="25"/>
    </row>
    <row r="44" spans="1:8" s="7" customFormat="1" ht="30">
      <c r="A44" s="3" t="s">
        <v>25</v>
      </c>
      <c r="B44" s="155" t="s">
        <v>1</v>
      </c>
      <c r="C44" s="4" t="s">
        <v>2</v>
      </c>
      <c r="D44" s="4" t="s">
        <v>3</v>
      </c>
      <c r="E44" s="5" t="s">
        <v>4</v>
      </c>
      <c r="F44" s="6" t="s">
        <v>5</v>
      </c>
      <c r="G44" s="5" t="s">
        <v>6</v>
      </c>
      <c r="H44" s="5" t="s">
        <v>7</v>
      </c>
    </row>
    <row r="45" spans="1:8" ht="15">
      <c r="A45" s="8" t="s">
        <v>8</v>
      </c>
      <c r="B45" s="112" t="s">
        <v>50</v>
      </c>
      <c r="C45" s="61">
        <v>38030</v>
      </c>
      <c r="D45" s="11" t="s">
        <v>98</v>
      </c>
      <c r="E45" s="11">
        <v>55.8</v>
      </c>
      <c r="F45" s="12">
        <v>65.5</v>
      </c>
      <c r="G45" s="13" t="s">
        <v>9</v>
      </c>
      <c r="H45" s="14">
        <v>43520</v>
      </c>
    </row>
    <row r="46" spans="1:8" ht="15">
      <c r="A46" s="8" t="s">
        <v>10</v>
      </c>
      <c r="B46" s="145"/>
      <c r="C46" s="16"/>
      <c r="D46" s="11"/>
      <c r="E46" s="11"/>
      <c r="F46" s="12"/>
      <c r="G46" s="13"/>
      <c r="H46" s="14"/>
    </row>
    <row r="47" spans="1:8" ht="15">
      <c r="A47" s="8" t="s">
        <v>11</v>
      </c>
      <c r="B47" s="27"/>
      <c r="C47" s="28"/>
      <c r="D47" s="11"/>
      <c r="E47" s="11"/>
      <c r="F47" s="12"/>
      <c r="G47" s="13"/>
      <c r="H47" s="14"/>
    </row>
    <row r="48" spans="1:8" ht="15.75" thickBot="1">
      <c r="A48" s="8" t="s">
        <v>12</v>
      </c>
      <c r="B48" s="112" t="s">
        <v>26</v>
      </c>
      <c r="C48" s="16">
        <v>34798</v>
      </c>
      <c r="D48" s="11" t="s">
        <v>9</v>
      </c>
      <c r="E48" s="11">
        <v>56</v>
      </c>
      <c r="F48" s="12">
        <v>55</v>
      </c>
      <c r="G48" s="13" t="s">
        <v>9</v>
      </c>
      <c r="H48" s="14">
        <v>43520</v>
      </c>
    </row>
    <row r="49" spans="1:8" ht="15">
      <c r="A49" s="8" t="s">
        <v>14</v>
      </c>
      <c r="B49" s="161" t="s">
        <v>97</v>
      </c>
      <c r="C49" s="162">
        <v>38030</v>
      </c>
      <c r="D49" s="11" t="s">
        <v>98</v>
      </c>
      <c r="E49" s="168">
        <v>55.4</v>
      </c>
      <c r="F49" s="127">
        <v>72.5</v>
      </c>
      <c r="G49" s="13" t="s">
        <v>95</v>
      </c>
      <c r="H49" s="14">
        <v>43737</v>
      </c>
    </row>
    <row r="50" spans="1:8" ht="15">
      <c r="A50" s="8" t="s">
        <v>15</v>
      </c>
      <c r="B50" s="161" t="s">
        <v>185</v>
      </c>
      <c r="C50" s="162">
        <v>27946</v>
      </c>
      <c r="D50" s="19" t="s">
        <v>13</v>
      </c>
      <c r="E50" s="167">
        <v>54.7</v>
      </c>
      <c r="F50" s="12">
        <v>65</v>
      </c>
      <c r="G50" s="13" t="s">
        <v>95</v>
      </c>
      <c r="H50" s="14">
        <v>43737</v>
      </c>
    </row>
    <row r="51" spans="1:8" ht="15">
      <c r="A51" s="8" t="s">
        <v>16</v>
      </c>
      <c r="B51" s="150"/>
      <c r="C51" s="18"/>
      <c r="D51" s="19"/>
      <c r="E51" s="11"/>
      <c r="F51" s="12"/>
      <c r="G51" s="13"/>
      <c r="H51" s="14"/>
    </row>
    <row r="52" spans="1:8" ht="15">
      <c r="A52" s="8" t="s">
        <v>17</v>
      </c>
      <c r="B52" s="150"/>
      <c r="C52" s="18"/>
      <c r="D52" s="19"/>
      <c r="E52" s="11"/>
      <c r="F52" s="12"/>
      <c r="G52" s="13"/>
      <c r="H52" s="14"/>
    </row>
    <row r="53" spans="1:8" ht="15">
      <c r="A53" s="8" t="s">
        <v>18</v>
      </c>
      <c r="B53" s="150"/>
      <c r="C53" s="18"/>
      <c r="D53" s="19"/>
      <c r="E53" s="11"/>
      <c r="F53" s="12"/>
      <c r="G53" s="13"/>
      <c r="H53" s="14"/>
    </row>
    <row r="54" spans="1:8" ht="15">
      <c r="A54" s="8" t="s">
        <v>19</v>
      </c>
      <c r="B54" s="145"/>
      <c r="C54" s="11"/>
      <c r="D54" s="11"/>
      <c r="E54" s="11"/>
      <c r="F54" s="12"/>
      <c r="G54" s="13"/>
      <c r="H54" s="13"/>
    </row>
    <row r="55" spans="1:8" ht="15">
      <c r="A55" s="8" t="s">
        <v>20</v>
      </c>
      <c r="B55" s="145"/>
      <c r="C55" s="11"/>
      <c r="D55" s="11"/>
      <c r="E55" s="11"/>
      <c r="F55" s="12"/>
      <c r="G55" s="13"/>
      <c r="H55" s="13"/>
    </row>
    <row r="56" spans="1:8" ht="15">
      <c r="A56" s="8" t="s">
        <v>21</v>
      </c>
      <c r="B56" s="145"/>
      <c r="C56" s="11"/>
      <c r="D56" s="11"/>
      <c r="E56" s="11"/>
      <c r="F56" s="12"/>
      <c r="G56" s="13"/>
      <c r="H56" s="13"/>
    </row>
    <row r="58" spans="1:8" ht="30">
      <c r="A58" s="3" t="s">
        <v>27</v>
      </c>
      <c r="B58" s="155" t="s">
        <v>1</v>
      </c>
      <c r="C58" s="4" t="s">
        <v>2</v>
      </c>
      <c r="D58" s="4" t="s">
        <v>3</v>
      </c>
      <c r="E58" s="5" t="s">
        <v>4</v>
      </c>
      <c r="F58" s="6" t="s">
        <v>5</v>
      </c>
      <c r="G58" s="5" t="s">
        <v>6</v>
      </c>
      <c r="H58" s="5" t="s">
        <v>7</v>
      </c>
    </row>
    <row r="59" spans="1:8" ht="15.75" thickBot="1">
      <c r="A59" s="8" t="s">
        <v>8</v>
      </c>
      <c r="B59" s="99" t="s">
        <v>97</v>
      </c>
      <c r="C59" s="100">
        <v>38030</v>
      </c>
      <c r="D59" s="31" t="s">
        <v>98</v>
      </c>
      <c r="E59" s="111">
        <v>56.8</v>
      </c>
      <c r="F59" s="12">
        <v>65</v>
      </c>
      <c r="G59" s="13" t="s">
        <v>95</v>
      </c>
      <c r="H59" s="14">
        <v>43589</v>
      </c>
    </row>
    <row r="60" spans="1:8" ht="15.75" thickBot="1">
      <c r="A60" s="8" t="s">
        <v>10</v>
      </c>
      <c r="B60" s="158"/>
      <c r="C60" s="26"/>
      <c r="D60" s="19"/>
      <c r="E60" s="11"/>
      <c r="F60" s="12"/>
      <c r="G60" s="13"/>
      <c r="H60" s="14"/>
    </row>
    <row r="61" spans="1:8" ht="15.75" thickBot="1">
      <c r="A61" s="8" t="s">
        <v>11</v>
      </c>
      <c r="B61" s="150"/>
      <c r="C61" s="33"/>
      <c r="D61" s="34"/>
      <c r="E61" s="11"/>
      <c r="F61" s="12"/>
      <c r="G61" s="13"/>
      <c r="H61" s="14"/>
    </row>
    <row r="62" spans="1:8" ht="15">
      <c r="A62" s="8" t="s">
        <v>12</v>
      </c>
      <c r="F62" s="12"/>
      <c r="G62" s="13"/>
      <c r="H62" s="14"/>
    </row>
    <row r="63" spans="1:8" ht="15">
      <c r="A63" s="8" t="s">
        <v>14</v>
      </c>
      <c r="B63" s="151" t="s">
        <v>143</v>
      </c>
      <c r="C63" s="125">
        <v>29252</v>
      </c>
      <c r="D63" s="124" t="s">
        <v>144</v>
      </c>
      <c r="E63" s="126">
        <v>60</v>
      </c>
      <c r="F63" s="43">
        <v>85</v>
      </c>
      <c r="G63" s="13" t="s">
        <v>95</v>
      </c>
      <c r="H63" s="14">
        <v>43645</v>
      </c>
    </row>
    <row r="64" spans="1:8" ht="15">
      <c r="A64" s="8" t="s">
        <v>15</v>
      </c>
      <c r="B64" s="150"/>
      <c r="C64" s="18"/>
      <c r="D64" s="19"/>
      <c r="E64" s="11"/>
      <c r="F64" s="12"/>
      <c r="G64" s="13"/>
      <c r="H64" s="14"/>
    </row>
    <row r="65" spans="1:8" ht="15">
      <c r="A65" s="8" t="s">
        <v>16</v>
      </c>
      <c r="B65" s="150"/>
      <c r="C65" s="18"/>
      <c r="D65" s="19"/>
      <c r="E65" s="11"/>
      <c r="F65" s="12"/>
      <c r="G65" s="13"/>
      <c r="H65" s="14"/>
    </row>
    <row r="66" spans="1:8" ht="15">
      <c r="A66" s="8" t="s">
        <v>17</v>
      </c>
      <c r="B66" s="150"/>
      <c r="C66" s="18"/>
      <c r="D66" s="19"/>
      <c r="E66" s="11"/>
      <c r="F66" s="12"/>
      <c r="G66" s="13"/>
      <c r="H66" s="14"/>
    </row>
    <row r="67" spans="1:8" ht="15">
      <c r="A67" s="8" t="s">
        <v>18</v>
      </c>
      <c r="B67" s="150"/>
      <c r="C67" s="18"/>
      <c r="D67" s="19"/>
      <c r="E67" s="11"/>
      <c r="F67" s="12"/>
      <c r="G67" s="13"/>
      <c r="H67" s="14"/>
    </row>
    <row r="68" spans="1:8" ht="15">
      <c r="A68" s="8" t="s">
        <v>19</v>
      </c>
      <c r="B68" s="145"/>
      <c r="C68" s="11"/>
      <c r="D68" s="11"/>
      <c r="E68" s="11"/>
      <c r="F68" s="12"/>
      <c r="G68" s="13"/>
      <c r="H68" s="13"/>
    </row>
    <row r="69" spans="1:8" ht="15">
      <c r="A69" s="8" t="s">
        <v>20</v>
      </c>
      <c r="B69" s="145"/>
      <c r="C69" s="11"/>
      <c r="D69" s="11"/>
      <c r="E69" s="11"/>
      <c r="F69" s="12"/>
      <c r="G69" s="13"/>
      <c r="H69" s="13"/>
    </row>
    <row r="70" spans="1:8" ht="15">
      <c r="A70" s="8" t="s">
        <v>21</v>
      </c>
      <c r="B70" s="145"/>
      <c r="C70" s="11"/>
      <c r="D70" s="11"/>
      <c r="E70" s="11"/>
      <c r="F70" s="12"/>
      <c r="G70" s="13"/>
      <c r="H70" s="13"/>
    </row>
    <row r="72" spans="1:8" ht="30">
      <c r="A72" s="3" t="s">
        <v>28</v>
      </c>
      <c r="B72" s="155" t="s">
        <v>1</v>
      </c>
      <c r="C72" s="4" t="s">
        <v>2</v>
      </c>
      <c r="D72" s="4" t="s">
        <v>3</v>
      </c>
      <c r="E72" s="5" t="s">
        <v>4</v>
      </c>
      <c r="F72" s="6" t="s">
        <v>5</v>
      </c>
      <c r="G72" s="5" t="s">
        <v>6</v>
      </c>
      <c r="H72" s="5" t="s">
        <v>7</v>
      </c>
    </row>
    <row r="73" spans="1:8" ht="15">
      <c r="A73" s="8" t="s">
        <v>8</v>
      </c>
      <c r="B73" s="149"/>
      <c r="C73" s="30"/>
      <c r="D73" s="31"/>
      <c r="E73" s="11"/>
      <c r="F73" s="12"/>
      <c r="G73" s="13"/>
      <c r="H73" s="14"/>
    </row>
    <row r="74" spans="1:8" ht="15">
      <c r="A74" s="8" t="s">
        <v>10</v>
      </c>
      <c r="B74" s="145"/>
      <c r="C74" s="16"/>
      <c r="D74" s="11"/>
      <c r="E74" s="11"/>
      <c r="F74" s="35"/>
      <c r="G74" s="13"/>
      <c r="H74" s="14"/>
    </row>
    <row r="75" spans="1:8" ht="15">
      <c r="A75" s="8" t="s">
        <v>11</v>
      </c>
      <c r="B75" s="145"/>
      <c r="C75" s="16"/>
      <c r="D75" s="11"/>
      <c r="E75" s="11"/>
      <c r="F75" s="12"/>
      <c r="G75" s="13"/>
      <c r="H75" s="14"/>
    </row>
    <row r="76" spans="1:8" ht="15.75" thickBot="1">
      <c r="A76" s="8" t="s">
        <v>12</v>
      </c>
      <c r="B76" s="36"/>
      <c r="C76" s="37"/>
      <c r="D76" s="11"/>
      <c r="E76" s="11"/>
      <c r="F76" s="12"/>
      <c r="G76" s="13"/>
      <c r="H76" s="14"/>
    </row>
    <row r="77" spans="1:8" ht="15.75" thickBot="1">
      <c r="A77" s="8" t="s">
        <v>14</v>
      </c>
      <c r="B77" s="27" t="s">
        <v>115</v>
      </c>
      <c r="C77" s="28">
        <v>31934</v>
      </c>
      <c r="D77" s="31" t="s">
        <v>13</v>
      </c>
      <c r="E77" s="168">
        <v>64.1</v>
      </c>
      <c r="F77" s="136">
        <v>80</v>
      </c>
      <c r="G77" s="13" t="s">
        <v>95</v>
      </c>
      <c r="H77" s="14">
        <v>43737</v>
      </c>
    </row>
    <row r="78" spans="1:8" ht="15">
      <c r="A78" s="8" t="s">
        <v>15</v>
      </c>
      <c r="B78" s="150"/>
      <c r="C78" s="18"/>
      <c r="D78" s="19"/>
      <c r="E78" s="11"/>
      <c r="F78" s="12"/>
      <c r="G78" s="13"/>
      <c r="H78" s="14"/>
    </row>
    <row r="79" spans="1:8" ht="15">
      <c r="A79" s="8" t="s">
        <v>16</v>
      </c>
      <c r="B79" s="169" t="s">
        <v>52</v>
      </c>
      <c r="C79" s="162">
        <v>26914</v>
      </c>
      <c r="D79" s="19" t="s">
        <v>29</v>
      </c>
      <c r="E79" s="167">
        <v>71.9</v>
      </c>
      <c r="F79" s="12">
        <v>65</v>
      </c>
      <c r="G79" s="13" t="s">
        <v>95</v>
      </c>
      <c r="H79" s="14">
        <v>43737</v>
      </c>
    </row>
    <row r="80" spans="1:8" ht="15">
      <c r="A80" s="8" t="s">
        <v>17</v>
      </c>
      <c r="B80" s="150"/>
      <c r="C80" s="18"/>
      <c r="D80" s="19"/>
      <c r="E80" s="11"/>
      <c r="F80" s="12"/>
      <c r="G80" s="13"/>
      <c r="H80" s="14"/>
    </row>
    <row r="81" spans="1:8" ht="15">
      <c r="A81" s="8" t="s">
        <v>18</v>
      </c>
      <c r="B81" s="150"/>
      <c r="C81" s="18"/>
      <c r="D81" s="19"/>
      <c r="E81" s="11"/>
      <c r="F81" s="12"/>
      <c r="G81" s="13"/>
      <c r="H81" s="14"/>
    </row>
    <row r="82" spans="1:8" ht="15">
      <c r="A82" s="8" t="s">
        <v>19</v>
      </c>
      <c r="B82" s="145"/>
      <c r="C82" s="11"/>
      <c r="D82" s="11"/>
      <c r="E82" s="11"/>
      <c r="F82" s="12"/>
      <c r="G82" s="13"/>
      <c r="H82" s="13"/>
    </row>
    <row r="83" spans="1:8" ht="15">
      <c r="A83" s="8" t="s">
        <v>20</v>
      </c>
      <c r="B83" s="145"/>
      <c r="C83" s="11"/>
      <c r="D83" s="11"/>
      <c r="E83" s="11"/>
      <c r="F83" s="12"/>
      <c r="G83" s="13"/>
      <c r="H83" s="13"/>
    </row>
    <row r="84" spans="1:8" ht="15">
      <c r="A84" s="8" t="s">
        <v>21</v>
      </c>
      <c r="B84" s="145"/>
      <c r="C84" s="11"/>
      <c r="D84" s="11"/>
      <c r="E84" s="11"/>
      <c r="F84" s="12"/>
      <c r="G84" s="13"/>
      <c r="H84" s="13"/>
    </row>
    <row r="86" spans="1:8" ht="30">
      <c r="A86" s="3" t="s">
        <v>30</v>
      </c>
      <c r="B86" s="155" t="s">
        <v>1</v>
      </c>
      <c r="C86" s="4" t="s">
        <v>2</v>
      </c>
      <c r="D86" s="4" t="s">
        <v>3</v>
      </c>
      <c r="E86" s="5" t="s">
        <v>4</v>
      </c>
      <c r="F86" s="6" t="s">
        <v>5</v>
      </c>
      <c r="G86" s="5" t="s">
        <v>6</v>
      </c>
      <c r="H86" s="5" t="s">
        <v>7</v>
      </c>
    </row>
    <row r="87" spans="1:8" ht="15">
      <c r="A87" s="8" t="s">
        <v>8</v>
      </c>
      <c r="B87" s="149"/>
      <c r="C87" s="30"/>
      <c r="D87" s="31"/>
      <c r="E87" s="11"/>
      <c r="F87" s="12"/>
      <c r="G87" s="13"/>
      <c r="H87" s="14"/>
    </row>
    <row r="88" spans="1:8" ht="15">
      <c r="A88" s="8" t="s">
        <v>10</v>
      </c>
      <c r="B88" s="145"/>
      <c r="C88" s="16"/>
      <c r="D88" s="11"/>
      <c r="E88" s="11"/>
      <c r="F88" s="35"/>
      <c r="G88" s="13"/>
      <c r="H88" s="13"/>
    </row>
    <row r="89" ht="15">
      <c r="A89" s="8" t="s">
        <v>11</v>
      </c>
    </row>
    <row r="90" spans="1:8" ht="15">
      <c r="A90" s="8" t="s">
        <v>12</v>
      </c>
      <c r="B90" s="148"/>
      <c r="C90" s="37"/>
      <c r="D90" s="11"/>
      <c r="E90" s="11"/>
      <c r="F90" s="12"/>
      <c r="G90" s="13"/>
      <c r="H90" s="13"/>
    </row>
    <row r="91" spans="1:8" ht="15">
      <c r="A91" s="8" t="s">
        <v>14</v>
      </c>
      <c r="B91" s="149"/>
      <c r="C91" s="40"/>
      <c r="D91" s="31"/>
      <c r="E91" s="11"/>
      <c r="F91" s="12"/>
      <c r="G91" s="13"/>
      <c r="H91" s="14"/>
    </row>
    <row r="92" spans="1:8" ht="15.75" thickBot="1">
      <c r="A92" s="8" t="s">
        <v>15</v>
      </c>
      <c r="B92" s="150"/>
      <c r="C92" s="18"/>
      <c r="D92" s="19"/>
      <c r="E92" s="11"/>
      <c r="F92" s="12"/>
      <c r="G92" s="13"/>
      <c r="H92" s="14"/>
    </row>
    <row r="93" spans="1:8" ht="15">
      <c r="A93" s="8" t="s">
        <v>16</v>
      </c>
      <c r="B93" s="108" t="s">
        <v>52</v>
      </c>
      <c r="C93" s="109">
        <v>26914</v>
      </c>
      <c r="D93" s="19" t="s">
        <v>29</v>
      </c>
      <c r="E93" s="11">
        <v>67.8</v>
      </c>
      <c r="F93" s="12">
        <v>50</v>
      </c>
      <c r="G93" s="13" t="s">
        <v>9</v>
      </c>
      <c r="H93" s="14">
        <v>43520</v>
      </c>
    </row>
    <row r="94" spans="1:8" ht="15">
      <c r="A94" s="8" t="s">
        <v>17</v>
      </c>
      <c r="B94" s="159" t="s">
        <v>53</v>
      </c>
      <c r="C94" s="106">
        <v>24682</v>
      </c>
      <c r="D94" s="19" t="s">
        <v>13</v>
      </c>
      <c r="E94" s="11">
        <v>71.1</v>
      </c>
      <c r="F94" s="12">
        <v>47.5</v>
      </c>
      <c r="G94" s="13" t="s">
        <v>9</v>
      </c>
      <c r="H94" s="14">
        <v>43520</v>
      </c>
    </row>
    <row r="95" spans="1:8" ht="15">
      <c r="A95" s="8" t="s">
        <v>18</v>
      </c>
      <c r="B95" s="150"/>
      <c r="C95" s="18"/>
      <c r="D95" s="19"/>
      <c r="E95" s="11"/>
      <c r="F95" s="12"/>
      <c r="G95" s="13"/>
      <c r="H95" s="14"/>
    </row>
    <row r="96" spans="1:8" ht="15">
      <c r="A96" s="8" t="s">
        <v>19</v>
      </c>
      <c r="B96" s="145"/>
      <c r="C96" s="11"/>
      <c r="D96" s="11"/>
      <c r="E96" s="11"/>
      <c r="F96" s="12"/>
      <c r="G96" s="13"/>
      <c r="H96" s="13"/>
    </row>
    <row r="97" spans="1:8" ht="15">
      <c r="A97" s="8" t="s">
        <v>20</v>
      </c>
      <c r="B97" s="145"/>
      <c r="C97" s="11"/>
      <c r="D97" s="11"/>
      <c r="E97" s="11"/>
      <c r="F97" s="12"/>
      <c r="G97" s="13"/>
      <c r="H97" s="13"/>
    </row>
    <row r="98" spans="1:8" ht="15">
      <c r="A98" s="8" t="s">
        <v>21</v>
      </c>
      <c r="B98" s="145"/>
      <c r="C98" s="11"/>
      <c r="D98" s="11"/>
      <c r="E98" s="11"/>
      <c r="F98" s="12"/>
      <c r="G98" s="13"/>
      <c r="H98" s="13"/>
    </row>
    <row r="100" spans="1:8" ht="30">
      <c r="A100" s="3" t="s">
        <v>31</v>
      </c>
      <c r="B100" s="155" t="s">
        <v>1</v>
      </c>
      <c r="C100" s="4" t="s">
        <v>2</v>
      </c>
      <c r="D100" s="4" t="s">
        <v>3</v>
      </c>
      <c r="E100" s="5" t="s">
        <v>4</v>
      </c>
      <c r="F100" s="6" t="s">
        <v>5</v>
      </c>
      <c r="G100" s="5" t="s">
        <v>6</v>
      </c>
      <c r="H100" s="5" t="s">
        <v>7</v>
      </c>
    </row>
    <row r="101" spans="1:8" ht="15">
      <c r="A101" s="8" t="s">
        <v>8</v>
      </c>
      <c r="B101" s="145"/>
      <c r="C101" s="11"/>
      <c r="D101" s="11"/>
      <c r="E101" s="11"/>
      <c r="F101" s="12"/>
      <c r="G101" s="13"/>
      <c r="H101" s="13"/>
    </row>
    <row r="102" spans="1:8" ht="15">
      <c r="A102" s="8" t="s">
        <v>10</v>
      </c>
      <c r="B102" s="145"/>
      <c r="C102" s="16"/>
      <c r="D102" s="11"/>
      <c r="E102" s="11"/>
      <c r="F102" s="35"/>
      <c r="G102" s="13"/>
      <c r="H102" s="13"/>
    </row>
    <row r="103" spans="1:8" ht="15">
      <c r="A103" s="8" t="s">
        <v>11</v>
      </c>
      <c r="B103" s="145"/>
      <c r="C103" s="11"/>
      <c r="D103" s="11"/>
      <c r="E103" s="11"/>
      <c r="F103" s="12"/>
      <c r="G103" s="13"/>
      <c r="H103" s="13"/>
    </row>
    <row r="104" spans="1:8" ht="15">
      <c r="A104" s="8" t="s">
        <v>12</v>
      </c>
      <c r="B104" s="148"/>
      <c r="C104" s="37"/>
      <c r="D104" s="19"/>
      <c r="E104" s="11"/>
      <c r="F104" s="12"/>
      <c r="G104" s="13"/>
      <c r="H104" s="14"/>
    </row>
    <row r="105" spans="1:8" ht="15">
      <c r="A105" s="8" t="s">
        <v>14</v>
      </c>
      <c r="B105" s="41"/>
      <c r="C105" s="42"/>
      <c r="D105" s="43"/>
      <c r="E105" s="19"/>
      <c r="F105" s="12"/>
      <c r="G105" s="13"/>
      <c r="H105" s="14"/>
    </row>
    <row r="106" spans="1:8" ht="15">
      <c r="A106" s="8" t="s">
        <v>15</v>
      </c>
      <c r="B106" s="150"/>
      <c r="C106" s="18"/>
      <c r="D106" s="19"/>
      <c r="E106" s="11"/>
      <c r="F106" s="12"/>
      <c r="G106" s="13"/>
      <c r="H106" s="14"/>
    </row>
    <row r="107" spans="1:8" ht="15">
      <c r="A107" s="8" t="s">
        <v>16</v>
      </c>
      <c r="B107" s="150"/>
      <c r="C107" s="18"/>
      <c r="D107" s="19"/>
      <c r="E107" s="11"/>
      <c r="F107" s="12"/>
      <c r="G107" s="13"/>
      <c r="H107" s="14"/>
    </row>
    <row r="108" spans="1:8" ht="15">
      <c r="A108" s="8" t="s">
        <v>17</v>
      </c>
      <c r="B108" s="150"/>
      <c r="C108" s="18"/>
      <c r="D108" s="19"/>
      <c r="E108" s="11"/>
      <c r="F108" s="12"/>
      <c r="G108" s="13"/>
      <c r="H108" s="14"/>
    </row>
    <row r="109" spans="1:8" ht="15">
      <c r="A109" s="8" t="s">
        <v>18</v>
      </c>
      <c r="B109" s="150"/>
      <c r="C109" s="18"/>
      <c r="D109" s="19"/>
      <c r="E109" s="11"/>
      <c r="F109" s="12"/>
      <c r="G109" s="13"/>
      <c r="H109" s="14"/>
    </row>
    <row r="110" spans="1:8" ht="15">
      <c r="A110" s="8" t="s">
        <v>19</v>
      </c>
      <c r="B110" s="145"/>
      <c r="C110" s="11"/>
      <c r="D110" s="11"/>
      <c r="E110" s="11"/>
      <c r="F110" s="12"/>
      <c r="G110" s="13"/>
      <c r="H110" s="13"/>
    </row>
    <row r="111" spans="1:8" ht="15">
      <c r="A111" s="8" t="s">
        <v>20</v>
      </c>
      <c r="B111" s="145"/>
      <c r="C111" s="11"/>
      <c r="D111" s="11"/>
      <c r="E111" s="11"/>
      <c r="F111" s="12"/>
      <c r="G111" s="13"/>
      <c r="H111" s="13"/>
    </row>
    <row r="112" spans="1:8" ht="15">
      <c r="A112" s="8" t="s">
        <v>21</v>
      </c>
      <c r="B112" s="145"/>
      <c r="C112" s="11"/>
      <c r="D112" s="11"/>
      <c r="E112" s="11"/>
      <c r="F112" s="12"/>
      <c r="G112" s="13"/>
      <c r="H112" s="13"/>
    </row>
    <row r="114" spans="1:8" ht="30">
      <c r="A114" s="3" t="s">
        <v>32</v>
      </c>
      <c r="B114" s="155" t="s">
        <v>1</v>
      </c>
      <c r="C114" s="4" t="s">
        <v>2</v>
      </c>
      <c r="D114" s="4" t="s">
        <v>3</v>
      </c>
      <c r="E114" s="5" t="s">
        <v>4</v>
      </c>
      <c r="F114" s="6" t="s">
        <v>5</v>
      </c>
      <c r="G114" s="5" t="s">
        <v>6</v>
      </c>
      <c r="H114" s="5" t="s">
        <v>7</v>
      </c>
    </row>
    <row r="115" spans="1:8" ht="15">
      <c r="A115" s="8" t="s">
        <v>8</v>
      </c>
      <c r="B115" s="145"/>
      <c r="C115" s="11"/>
      <c r="D115" s="11"/>
      <c r="E115" s="11"/>
      <c r="F115" s="12"/>
      <c r="G115" s="13"/>
      <c r="H115" s="13"/>
    </row>
    <row r="116" spans="1:8" ht="15">
      <c r="A116" s="8" t="s">
        <v>10</v>
      </c>
      <c r="B116" s="145"/>
      <c r="C116" s="16"/>
      <c r="D116" s="11"/>
      <c r="E116" s="11"/>
      <c r="F116" s="35"/>
      <c r="G116" s="13"/>
      <c r="H116" s="13"/>
    </row>
    <row r="117" spans="1:8" ht="15">
      <c r="A117" s="8" t="s">
        <v>11</v>
      </c>
      <c r="B117" s="145"/>
      <c r="C117" s="11"/>
      <c r="D117" s="11"/>
      <c r="E117" s="11"/>
      <c r="F117" s="12"/>
      <c r="G117" s="13"/>
      <c r="H117" s="13"/>
    </row>
    <row r="118" spans="1:8" ht="15">
      <c r="A118" s="8" t="s">
        <v>12</v>
      </c>
      <c r="B118" s="148"/>
      <c r="C118" s="37"/>
      <c r="D118" s="19"/>
      <c r="E118" s="11"/>
      <c r="F118" s="12"/>
      <c r="G118" s="13"/>
      <c r="H118" s="14"/>
    </row>
    <row r="119" spans="1:8" ht="15">
      <c r="A119" s="8" t="s">
        <v>14</v>
      </c>
      <c r="B119" s="44"/>
      <c r="C119" s="45"/>
      <c r="D119" s="43"/>
      <c r="E119" s="19"/>
      <c r="F119" s="12"/>
      <c r="G119" s="13"/>
      <c r="H119" s="14"/>
    </row>
    <row r="120" spans="1:8" ht="15">
      <c r="A120" s="8" t="s">
        <v>15</v>
      </c>
      <c r="B120" s="150"/>
      <c r="C120" s="18"/>
      <c r="D120" s="19"/>
      <c r="E120" s="11"/>
      <c r="F120" s="12"/>
      <c r="G120" s="13"/>
      <c r="H120" s="14"/>
    </row>
    <row r="121" spans="1:8" ht="15">
      <c r="A121" s="8" t="s">
        <v>16</v>
      </c>
      <c r="B121" s="150"/>
      <c r="C121" s="18"/>
      <c r="D121" s="19"/>
      <c r="E121" s="11"/>
      <c r="F121" s="12"/>
      <c r="G121" s="13"/>
      <c r="H121" s="14"/>
    </row>
    <row r="122" spans="1:8" ht="15">
      <c r="A122" s="8" t="s">
        <v>17</v>
      </c>
      <c r="B122" s="150"/>
      <c r="C122" s="18"/>
      <c r="D122" s="19"/>
      <c r="E122" s="11"/>
      <c r="F122" s="12"/>
      <c r="G122" s="13"/>
      <c r="H122" s="14"/>
    </row>
    <row r="123" spans="1:8" ht="15">
      <c r="A123" s="8" t="s">
        <v>18</v>
      </c>
      <c r="B123" s="150"/>
      <c r="C123" s="18"/>
      <c r="D123" s="19"/>
      <c r="E123" s="11"/>
      <c r="F123" s="12"/>
      <c r="G123" s="13"/>
      <c r="H123" s="14"/>
    </row>
    <row r="124" spans="1:8" ht="15">
      <c r="A124" s="8" t="s">
        <v>19</v>
      </c>
      <c r="B124" s="145"/>
      <c r="C124" s="11"/>
      <c r="D124" s="11"/>
      <c r="E124" s="11"/>
      <c r="F124" s="12"/>
      <c r="G124" s="13"/>
      <c r="H124" s="13"/>
    </row>
    <row r="125" spans="1:8" ht="15">
      <c r="A125" s="8" t="s">
        <v>20</v>
      </c>
      <c r="B125" s="145"/>
      <c r="C125" s="11"/>
      <c r="D125" s="11"/>
      <c r="E125" s="11"/>
      <c r="F125" s="12"/>
      <c r="G125" s="13"/>
      <c r="H125" s="13"/>
    </row>
    <row r="126" spans="1:8" ht="15">
      <c r="A126" s="8" t="s">
        <v>21</v>
      </c>
      <c r="B126" s="145"/>
      <c r="C126" s="11"/>
      <c r="D126" s="11"/>
      <c r="E126" s="11"/>
      <c r="F126" s="12"/>
      <c r="G126" s="13"/>
      <c r="H126" s="13"/>
    </row>
    <row r="128" spans="1:8" ht="30">
      <c r="A128" s="3" t="s">
        <v>33</v>
      </c>
      <c r="B128" s="155" t="s">
        <v>1</v>
      </c>
      <c r="C128" s="4" t="s">
        <v>2</v>
      </c>
      <c r="D128" s="4" t="s">
        <v>3</v>
      </c>
      <c r="E128" s="5" t="s">
        <v>4</v>
      </c>
      <c r="F128" s="6" t="s">
        <v>5</v>
      </c>
      <c r="G128" s="5" t="s">
        <v>6</v>
      </c>
      <c r="H128" s="5" t="s">
        <v>7</v>
      </c>
    </row>
    <row r="129" spans="1:8" ht="15">
      <c r="A129" s="8" t="s">
        <v>8</v>
      </c>
      <c r="B129" s="145"/>
      <c r="C129" s="11"/>
      <c r="D129" s="11"/>
      <c r="E129" s="11"/>
      <c r="F129" s="12"/>
      <c r="G129" s="13"/>
      <c r="H129" s="13"/>
    </row>
    <row r="130" spans="1:8" ht="15">
      <c r="A130" s="8" t="s">
        <v>10</v>
      </c>
      <c r="B130" s="145"/>
      <c r="C130" s="16"/>
      <c r="D130" s="11"/>
      <c r="E130" s="11"/>
      <c r="F130" s="35"/>
      <c r="G130" s="13"/>
      <c r="H130" s="13"/>
    </row>
    <row r="131" spans="1:8" ht="15">
      <c r="A131" s="8" t="s">
        <v>11</v>
      </c>
      <c r="B131" s="145"/>
      <c r="C131" s="11"/>
      <c r="D131" s="11"/>
      <c r="E131" s="11"/>
      <c r="F131" s="12"/>
      <c r="G131" s="13"/>
      <c r="H131" s="13"/>
    </row>
    <row r="132" spans="1:8" ht="15.75" thickBot="1">
      <c r="A132" s="8" t="s">
        <v>12</v>
      </c>
      <c r="B132" s="148"/>
      <c r="C132" s="37"/>
      <c r="D132" s="19"/>
      <c r="E132" s="11"/>
      <c r="F132" s="12"/>
      <c r="G132" s="13"/>
      <c r="H132" s="14"/>
    </row>
    <row r="133" spans="1:8" ht="15">
      <c r="A133" s="8" t="s">
        <v>14</v>
      </c>
      <c r="B133" s="160"/>
      <c r="C133" s="46"/>
      <c r="D133" s="46"/>
      <c r="E133" s="47"/>
      <c r="F133" s="48"/>
      <c r="G133" s="13"/>
      <c r="H133" s="14"/>
    </row>
    <row r="134" spans="1:8" ht="15">
      <c r="A134" s="8" t="s">
        <v>15</v>
      </c>
      <c r="B134" s="150"/>
      <c r="C134" s="18"/>
      <c r="D134" s="19"/>
      <c r="E134" s="11"/>
      <c r="F134" s="12"/>
      <c r="G134" s="13"/>
      <c r="H134" s="14"/>
    </row>
    <row r="135" spans="1:8" ht="15">
      <c r="A135" s="8" t="s">
        <v>16</v>
      </c>
      <c r="B135" s="150"/>
      <c r="C135" s="18"/>
      <c r="D135" s="19"/>
      <c r="E135" s="11"/>
      <c r="F135" s="12"/>
      <c r="G135" s="13"/>
      <c r="H135" s="14"/>
    </row>
    <row r="136" spans="1:8" ht="15">
      <c r="A136" s="8" t="s">
        <v>17</v>
      </c>
      <c r="B136" s="150"/>
      <c r="C136" s="18"/>
      <c r="D136" s="19"/>
      <c r="E136" s="11"/>
      <c r="F136" s="12"/>
      <c r="G136" s="13"/>
      <c r="H136" s="14"/>
    </row>
    <row r="137" spans="1:8" ht="15">
      <c r="A137" s="8" t="s">
        <v>18</v>
      </c>
      <c r="B137" s="150"/>
      <c r="C137" s="18"/>
      <c r="D137" s="19"/>
      <c r="E137" s="11"/>
      <c r="F137" s="12"/>
      <c r="G137" s="13"/>
      <c r="H137" s="14"/>
    </row>
    <row r="138" spans="1:8" ht="15">
      <c r="A138" s="8" t="s">
        <v>19</v>
      </c>
      <c r="B138" s="145"/>
      <c r="C138" s="11"/>
      <c r="D138" s="11"/>
      <c r="E138" s="11"/>
      <c r="F138" s="12"/>
      <c r="G138" s="13"/>
      <c r="H138" s="13"/>
    </row>
    <row r="139" spans="1:8" ht="15">
      <c r="A139" s="8" t="s">
        <v>20</v>
      </c>
      <c r="B139" s="145"/>
      <c r="C139" s="11"/>
      <c r="D139" s="11"/>
      <c r="E139" s="11"/>
      <c r="F139" s="12"/>
      <c r="G139" s="13"/>
      <c r="H139" s="13"/>
    </row>
    <row r="140" spans="1:8" ht="15">
      <c r="A140" s="8" t="s">
        <v>21</v>
      </c>
      <c r="B140" s="145"/>
      <c r="C140" s="11"/>
      <c r="D140" s="11"/>
      <c r="E140" s="11"/>
      <c r="F140" s="12"/>
      <c r="G140" s="13"/>
      <c r="H140" s="13"/>
    </row>
  </sheetData>
  <sheetProtection/>
  <mergeCells count="1">
    <mergeCell ref="A1:H1"/>
  </mergeCells>
  <conditionalFormatting sqref="C3">
    <cfRule type="containsErrors" priority="12" dxfId="316">
      <formula>ISERROR(C3)</formula>
    </cfRule>
  </conditionalFormatting>
  <conditionalFormatting sqref="E3">
    <cfRule type="containsErrors" priority="11" dxfId="316">
      <formula>ISERROR(E3)</formula>
    </cfRule>
  </conditionalFormatting>
  <conditionalFormatting sqref="E20">
    <cfRule type="containsErrors" priority="10" dxfId="316">
      <formula>ISERROR(E20)</formula>
    </cfRule>
  </conditionalFormatting>
  <conditionalFormatting sqref="B21:C21">
    <cfRule type="containsErrors" priority="9" dxfId="316">
      <formula>ISERROR(B21)</formula>
    </cfRule>
  </conditionalFormatting>
  <conditionalFormatting sqref="E21">
    <cfRule type="containsErrors" priority="8" dxfId="316">
      <formula>ISERROR(E21)</formula>
    </cfRule>
  </conditionalFormatting>
  <conditionalFormatting sqref="B49:C49">
    <cfRule type="containsErrors" priority="7" dxfId="316">
      <formula>ISERROR(B49)</formula>
    </cfRule>
  </conditionalFormatting>
  <conditionalFormatting sqref="E49">
    <cfRule type="containsErrors" priority="6" dxfId="316">
      <formula>ISERROR(E49)</formula>
    </cfRule>
  </conditionalFormatting>
  <conditionalFormatting sqref="B50:C50">
    <cfRule type="containsErrors" priority="5" dxfId="316">
      <formula>ISERROR(B50)</formula>
    </cfRule>
  </conditionalFormatting>
  <conditionalFormatting sqref="E50">
    <cfRule type="containsErrors" priority="4" dxfId="316">
      <formula>ISERROR(E50)</formula>
    </cfRule>
  </conditionalFormatting>
  <conditionalFormatting sqref="E77">
    <cfRule type="containsErrors" priority="3" dxfId="316">
      <formula>ISERROR(E77)</formula>
    </cfRule>
  </conditionalFormatting>
  <conditionalFormatting sqref="B79:C79">
    <cfRule type="containsErrors" priority="2" dxfId="316">
      <formula>ISERROR(B79)</formula>
    </cfRule>
  </conditionalFormatting>
  <conditionalFormatting sqref="E79">
    <cfRule type="containsErrors" priority="1" dxfId="316">
      <formula>ISERROR(E79)</formula>
    </cfRule>
  </conditionalFormatting>
  <dataValidations count="1">
    <dataValidation type="date" allowBlank="1" showInputMessage="1" showErrorMessage="1" sqref="C3 C21 C49:C50 C79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22">
      <selection activeCell="B28" sqref="B28:H28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63" customWidth="1"/>
    <col min="6" max="6" width="8.140625" style="2" bestFit="1" customWidth="1"/>
    <col min="7" max="7" width="14.57421875" style="63" bestFit="1" customWidth="1"/>
    <col min="8" max="8" width="13.28125" style="1" customWidth="1"/>
    <col min="9" max="16384" width="9.140625" style="2" customWidth="1"/>
  </cols>
  <sheetData>
    <row r="1" spans="1:8" ht="22.5">
      <c r="A1" s="445" t="s">
        <v>258</v>
      </c>
      <c r="B1" s="445"/>
      <c r="C1" s="445"/>
      <c r="D1" s="445"/>
      <c r="E1" s="445"/>
      <c r="F1" s="445"/>
      <c r="G1" s="445"/>
      <c r="H1" s="445"/>
    </row>
    <row r="2" spans="1:8" ht="30.75" thickBot="1">
      <c r="A2" s="49" t="s">
        <v>27</v>
      </c>
      <c r="B2" s="50" t="s">
        <v>1</v>
      </c>
      <c r="C2" s="50" t="s">
        <v>2</v>
      </c>
      <c r="D2" s="50" t="s">
        <v>3</v>
      </c>
      <c r="E2" s="51" t="s">
        <v>4</v>
      </c>
      <c r="F2" s="50" t="s">
        <v>5</v>
      </c>
      <c r="G2" s="51" t="s">
        <v>6</v>
      </c>
      <c r="H2" s="51" t="s">
        <v>7</v>
      </c>
    </row>
    <row r="3" spans="1:8" ht="15">
      <c r="A3" s="52" t="s">
        <v>8</v>
      </c>
      <c r="B3" s="53"/>
      <c r="C3" s="54"/>
      <c r="D3" s="54"/>
      <c r="E3" s="55"/>
      <c r="F3" s="56"/>
      <c r="G3" s="13"/>
      <c r="H3" s="14"/>
    </row>
    <row r="4" spans="1:8" ht="15">
      <c r="A4" s="52" t="s">
        <v>10</v>
      </c>
      <c r="B4" s="15"/>
      <c r="C4" s="11"/>
      <c r="D4" s="11"/>
      <c r="E4" s="13"/>
      <c r="F4" s="11"/>
      <c r="G4" s="13"/>
      <c r="H4" s="13"/>
    </row>
    <row r="5" spans="1:8" ht="15">
      <c r="A5" s="52" t="s">
        <v>11</v>
      </c>
      <c r="B5" s="15"/>
      <c r="C5" s="57"/>
      <c r="D5" s="11"/>
      <c r="E5" s="13"/>
      <c r="F5" s="11"/>
      <c r="G5" s="13"/>
      <c r="H5" s="14"/>
    </row>
    <row r="6" spans="1:8" ht="15">
      <c r="A6" s="52" t="s">
        <v>12</v>
      </c>
      <c r="B6" s="15"/>
      <c r="C6" s="16"/>
      <c r="D6" s="11"/>
      <c r="E6" s="13"/>
      <c r="F6" s="11"/>
      <c r="G6" s="13"/>
      <c r="H6" s="13"/>
    </row>
    <row r="7" spans="1:8" ht="15">
      <c r="A7" s="52" t="s">
        <v>14</v>
      </c>
      <c r="B7" s="169" t="s">
        <v>255</v>
      </c>
      <c r="C7" s="188">
        <v>30172</v>
      </c>
      <c r="D7" s="41" t="s">
        <v>29</v>
      </c>
      <c r="E7" s="178">
        <v>59</v>
      </c>
      <c r="F7" s="190">
        <v>25</v>
      </c>
      <c r="G7" s="13" t="s">
        <v>29</v>
      </c>
      <c r="H7" s="14">
        <v>43815</v>
      </c>
    </row>
    <row r="8" spans="1:8" ht="15">
      <c r="A8" s="8" t="s">
        <v>15</v>
      </c>
      <c r="B8" s="17"/>
      <c r="C8" s="18"/>
      <c r="D8" s="19"/>
      <c r="E8" s="11"/>
      <c r="F8" s="12"/>
      <c r="G8" s="13"/>
      <c r="H8" s="14"/>
    </row>
    <row r="9" spans="1:8" ht="15">
      <c r="A9" s="8" t="s">
        <v>16</v>
      </c>
      <c r="B9" s="17"/>
      <c r="C9" s="18"/>
      <c r="D9" s="19"/>
      <c r="E9" s="11"/>
      <c r="F9" s="12"/>
      <c r="G9" s="13"/>
      <c r="H9" s="14"/>
    </row>
    <row r="10" spans="1:8" ht="15">
      <c r="A10" s="8" t="s">
        <v>17</v>
      </c>
      <c r="B10" s="184"/>
      <c r="C10" s="185"/>
      <c r="D10" s="184"/>
      <c r="E10" s="167"/>
      <c r="F10" s="191"/>
      <c r="G10" s="13"/>
      <c r="H10" s="14"/>
    </row>
    <row r="11" spans="1:8" ht="15">
      <c r="A11" s="8" t="s">
        <v>18</v>
      </c>
      <c r="B11" s="17"/>
      <c r="C11" s="18"/>
      <c r="D11" s="20"/>
      <c r="E11" s="11"/>
      <c r="F11" s="12"/>
      <c r="G11" s="13"/>
      <c r="H11" s="14"/>
    </row>
    <row r="12" spans="1:8" ht="15">
      <c r="A12" s="8" t="s">
        <v>19</v>
      </c>
      <c r="B12" s="15"/>
      <c r="C12" s="11"/>
      <c r="D12" s="11"/>
      <c r="E12" s="11"/>
      <c r="F12" s="12"/>
      <c r="G12" s="13"/>
      <c r="H12" s="13"/>
    </row>
    <row r="13" spans="1:8" ht="15">
      <c r="A13" s="8" t="s">
        <v>20</v>
      </c>
      <c r="B13" s="15"/>
      <c r="C13" s="11"/>
      <c r="D13" s="11"/>
      <c r="E13" s="11"/>
      <c r="F13" s="12"/>
      <c r="G13" s="13"/>
      <c r="H13" s="13"/>
    </row>
    <row r="14" spans="1:8" ht="15">
      <c r="A14" s="8" t="s">
        <v>21</v>
      </c>
      <c r="B14" s="15"/>
      <c r="C14" s="11"/>
      <c r="D14" s="11"/>
      <c r="E14" s="11"/>
      <c r="F14" s="12"/>
      <c r="G14" s="13"/>
      <c r="H14" s="13"/>
    </row>
    <row r="15" spans="1:8" ht="22.5">
      <c r="A15" s="445"/>
      <c r="B15" s="445"/>
      <c r="C15" s="445"/>
      <c r="D15" s="445"/>
      <c r="E15" s="445"/>
      <c r="F15" s="445"/>
      <c r="G15" s="445"/>
      <c r="H15" s="445"/>
    </row>
    <row r="16" spans="1:8" ht="30">
      <c r="A16" s="49" t="s">
        <v>42</v>
      </c>
      <c r="B16" s="50" t="s">
        <v>1</v>
      </c>
      <c r="C16" s="50" t="s">
        <v>2</v>
      </c>
      <c r="D16" s="50" t="s">
        <v>3</v>
      </c>
      <c r="E16" s="51" t="s">
        <v>4</v>
      </c>
      <c r="F16" s="50" t="s">
        <v>5</v>
      </c>
      <c r="G16" s="51" t="s">
        <v>6</v>
      </c>
      <c r="H16" s="51" t="s">
        <v>7</v>
      </c>
    </row>
    <row r="17" spans="1:8" ht="15">
      <c r="A17" s="52" t="s">
        <v>14</v>
      </c>
      <c r="B17" s="169"/>
      <c r="C17" s="188"/>
      <c r="D17" s="169"/>
      <c r="E17" s="189"/>
      <c r="F17" s="190"/>
      <c r="G17" s="13"/>
      <c r="H17" s="14"/>
    </row>
    <row r="18" spans="1:8" ht="22.5">
      <c r="A18" s="445"/>
      <c r="B18" s="445"/>
      <c r="C18" s="445"/>
      <c r="D18" s="445"/>
      <c r="E18" s="445"/>
      <c r="F18" s="445"/>
      <c r="G18" s="445"/>
      <c r="H18" s="445"/>
    </row>
    <row r="19" spans="1:8" ht="30">
      <c r="A19" s="49" t="s">
        <v>32</v>
      </c>
      <c r="B19" s="50" t="s">
        <v>1</v>
      </c>
      <c r="C19" s="50" t="s">
        <v>2</v>
      </c>
      <c r="D19" s="50" t="s">
        <v>3</v>
      </c>
      <c r="E19" s="51" t="s">
        <v>4</v>
      </c>
      <c r="F19" s="50" t="s">
        <v>5</v>
      </c>
      <c r="G19" s="51" t="s">
        <v>6</v>
      </c>
      <c r="H19" s="51" t="s">
        <v>7</v>
      </c>
    </row>
    <row r="20" spans="1:8" ht="15">
      <c r="A20" s="52" t="s">
        <v>14</v>
      </c>
      <c r="B20" s="43"/>
      <c r="C20" s="42"/>
      <c r="D20" s="43"/>
      <c r="E20" s="126"/>
      <c r="F20" s="43"/>
      <c r="G20" s="13"/>
      <c r="H20" s="14"/>
    </row>
    <row r="22" spans="1:8" ht="22.5">
      <c r="A22" s="445" t="s">
        <v>257</v>
      </c>
      <c r="B22" s="445"/>
      <c r="C22" s="445"/>
      <c r="D22" s="445"/>
      <c r="E22" s="445"/>
      <c r="F22" s="445"/>
      <c r="G22" s="445"/>
      <c r="H22" s="445"/>
    </row>
    <row r="23" spans="1:8" ht="30.75" thickBot="1">
      <c r="A23" s="49" t="s">
        <v>23</v>
      </c>
      <c r="B23" s="50" t="s">
        <v>1</v>
      </c>
      <c r="C23" s="50" t="s">
        <v>2</v>
      </c>
      <c r="D23" s="50" t="s">
        <v>3</v>
      </c>
      <c r="E23" s="51" t="s">
        <v>4</v>
      </c>
      <c r="F23" s="50" t="s">
        <v>5</v>
      </c>
      <c r="G23" s="51" t="s">
        <v>6</v>
      </c>
      <c r="H23" s="51" t="s">
        <v>7</v>
      </c>
    </row>
    <row r="24" spans="1:8" ht="15.75" thickBot="1">
      <c r="A24" s="52" t="s">
        <v>250</v>
      </c>
      <c r="B24" s="174"/>
      <c r="C24" s="192"/>
      <c r="D24" s="193"/>
      <c r="E24" s="168"/>
      <c r="F24" s="194"/>
      <c r="G24" s="13"/>
      <c r="H24" s="14"/>
    </row>
    <row r="25" spans="1:8" ht="15">
      <c r="A25" s="52" t="s">
        <v>8</v>
      </c>
      <c r="B25" s="174"/>
      <c r="C25" s="175"/>
      <c r="D25" s="161"/>
      <c r="E25" s="179"/>
      <c r="F25" s="56"/>
      <c r="G25" s="13"/>
      <c r="H25" s="14"/>
    </row>
    <row r="27" spans="1:8" ht="30.75" thickBot="1">
      <c r="A27" s="49" t="s">
        <v>25</v>
      </c>
      <c r="B27" s="50" t="s">
        <v>1</v>
      </c>
      <c r="C27" s="50" t="s">
        <v>2</v>
      </c>
      <c r="D27" s="50" t="s">
        <v>3</v>
      </c>
      <c r="E27" s="51" t="s">
        <v>4</v>
      </c>
      <c r="F27" s="50" t="s">
        <v>5</v>
      </c>
      <c r="G27" s="51" t="s">
        <v>6</v>
      </c>
      <c r="H27" s="51" t="s">
        <v>7</v>
      </c>
    </row>
    <row r="28" spans="1:8" ht="15.75" thickBot="1">
      <c r="A28" s="52" t="s">
        <v>250</v>
      </c>
      <c r="B28" s="161"/>
      <c r="C28" s="182"/>
      <c r="D28" s="186"/>
      <c r="E28" s="176"/>
      <c r="F28" s="190"/>
      <c r="G28" s="13"/>
      <c r="H28" s="14"/>
    </row>
    <row r="29" spans="1:8" ht="15.75" thickBot="1">
      <c r="A29" s="52" t="s">
        <v>8</v>
      </c>
      <c r="B29" s="161" t="s">
        <v>186</v>
      </c>
      <c r="C29" s="182">
        <v>38486</v>
      </c>
      <c r="D29" s="186" t="s">
        <v>9</v>
      </c>
      <c r="E29" s="176">
        <v>52.6</v>
      </c>
      <c r="F29" s="190">
        <v>42.5</v>
      </c>
      <c r="G29" s="13" t="s">
        <v>9</v>
      </c>
      <c r="H29" s="14">
        <v>43884</v>
      </c>
    </row>
    <row r="30" spans="1:9" ht="15.75" thickBot="1">
      <c r="A30" s="8" t="s">
        <v>251</v>
      </c>
      <c r="B30" s="123"/>
      <c r="C30" s="195"/>
      <c r="D30" s="11"/>
      <c r="E30" s="105"/>
      <c r="F30" s="12"/>
      <c r="G30" s="13"/>
      <c r="H30" s="14"/>
      <c r="I30"/>
    </row>
    <row r="32" spans="1:8" ht="30.75" thickBot="1">
      <c r="A32" s="49" t="s">
        <v>27</v>
      </c>
      <c r="B32" s="50" t="s">
        <v>1</v>
      </c>
      <c r="C32" s="50" t="s">
        <v>2</v>
      </c>
      <c r="D32" s="50" t="s">
        <v>3</v>
      </c>
      <c r="E32" s="51" t="s">
        <v>4</v>
      </c>
      <c r="F32" s="50" t="s">
        <v>5</v>
      </c>
      <c r="G32" s="51" t="s">
        <v>6</v>
      </c>
      <c r="H32" s="51" t="s">
        <v>7</v>
      </c>
    </row>
    <row r="33" spans="1:9" ht="15">
      <c r="A33" s="8" t="s">
        <v>21</v>
      </c>
      <c r="B33" s="161"/>
      <c r="C33" s="162"/>
      <c r="D33" s="11"/>
      <c r="E33" s="176"/>
      <c r="F33" s="12"/>
      <c r="G33" s="13"/>
      <c r="H33" s="14"/>
      <c r="I33"/>
    </row>
    <row r="35" spans="1:8" ht="30">
      <c r="A35" s="49" t="s">
        <v>28</v>
      </c>
      <c r="B35" s="50" t="s">
        <v>1</v>
      </c>
      <c r="C35" s="50" t="s">
        <v>2</v>
      </c>
      <c r="D35" s="50" t="s">
        <v>3</v>
      </c>
      <c r="E35" s="51" t="s">
        <v>4</v>
      </c>
      <c r="F35" s="50" t="s">
        <v>5</v>
      </c>
      <c r="G35" s="51" t="s">
        <v>6</v>
      </c>
      <c r="H35" s="51" t="s">
        <v>7</v>
      </c>
    </row>
    <row r="36" spans="1:8" ht="15.75" thickBot="1">
      <c r="A36" s="52" t="s">
        <v>12</v>
      </c>
      <c r="B36" s="174"/>
      <c r="C36" s="175"/>
      <c r="D36" s="129"/>
      <c r="E36" s="170"/>
      <c r="F36" s="130"/>
      <c r="G36" s="13"/>
      <c r="H36" s="14"/>
    </row>
    <row r="37" spans="1:8" ht="15.75" thickBot="1">
      <c r="A37" s="52" t="s">
        <v>14</v>
      </c>
      <c r="B37" s="174"/>
      <c r="C37" s="175"/>
      <c r="D37" s="129"/>
      <c r="E37" s="170"/>
      <c r="F37" s="130"/>
      <c r="G37" s="13"/>
      <c r="H37" s="14"/>
    </row>
    <row r="38" spans="1:9" ht="15">
      <c r="A38" s="8" t="s">
        <v>15</v>
      </c>
      <c r="B38" s="196"/>
      <c r="C38" s="197"/>
      <c r="D38" s="19"/>
      <c r="E38" s="198"/>
      <c r="F38" s="12"/>
      <c r="G38" s="13"/>
      <c r="H38" s="14"/>
      <c r="I38"/>
    </row>
    <row r="39" spans="1:9" ht="15">
      <c r="A39" s="8" t="s">
        <v>19</v>
      </c>
      <c r="B39" s="177"/>
      <c r="C39" s="162"/>
      <c r="D39" s="11"/>
      <c r="E39" s="170"/>
      <c r="F39" s="12"/>
      <c r="G39" s="13"/>
      <c r="H39" s="14"/>
      <c r="I39"/>
    </row>
    <row r="40" spans="1:9" ht="15.75" thickBot="1">
      <c r="A40" s="8" t="s">
        <v>20</v>
      </c>
      <c r="B40" s="15"/>
      <c r="C40" s="11"/>
      <c r="D40" s="11"/>
      <c r="E40" s="11"/>
      <c r="F40" s="12"/>
      <c r="G40" s="13"/>
      <c r="H40" s="13"/>
      <c r="I40"/>
    </row>
    <row r="41" spans="1:9" ht="15">
      <c r="A41" s="8" t="s">
        <v>252</v>
      </c>
      <c r="B41" s="161"/>
      <c r="C41" s="162"/>
      <c r="D41" s="124"/>
      <c r="E41" s="176"/>
      <c r="F41" s="137"/>
      <c r="G41" s="13"/>
      <c r="H41" s="14"/>
      <c r="I41"/>
    </row>
    <row r="43" spans="1:8" ht="30">
      <c r="A43" s="49" t="s">
        <v>30</v>
      </c>
      <c r="B43" s="50" t="s">
        <v>1</v>
      </c>
      <c r="C43" s="50" t="s">
        <v>2</v>
      </c>
      <c r="D43" s="50" t="s">
        <v>3</v>
      </c>
      <c r="E43" s="51" t="s">
        <v>4</v>
      </c>
      <c r="F43" s="50" t="s">
        <v>5</v>
      </c>
      <c r="G43" s="51" t="s">
        <v>6</v>
      </c>
      <c r="H43" s="51" t="s">
        <v>7</v>
      </c>
    </row>
    <row r="44" spans="1:8" ht="15">
      <c r="A44" s="52" t="s">
        <v>11</v>
      </c>
      <c r="B44" s="161"/>
      <c r="C44" s="182"/>
      <c r="D44" s="186"/>
      <c r="E44" s="170"/>
      <c r="F44" s="199"/>
      <c r="G44" s="13"/>
      <c r="H44" s="14"/>
    </row>
    <row r="45" spans="1:8" ht="15">
      <c r="A45" s="52" t="s">
        <v>14</v>
      </c>
      <c r="B45" s="124"/>
      <c r="C45" s="125"/>
      <c r="D45" s="124"/>
      <c r="E45" s="126"/>
      <c r="F45" s="43"/>
      <c r="G45" s="13"/>
      <c r="H45" s="14"/>
    </row>
    <row r="46" spans="1:9" ht="15">
      <c r="A46" s="8" t="s">
        <v>252</v>
      </c>
      <c r="B46" s="124"/>
      <c r="C46" s="125"/>
      <c r="D46" s="124"/>
      <c r="E46" s="137"/>
      <c r="F46" s="137"/>
      <c r="G46" s="13"/>
      <c r="H46" s="14"/>
      <c r="I46"/>
    </row>
    <row r="48" spans="1:8" ht="30">
      <c r="A48" s="49" t="s">
        <v>31</v>
      </c>
      <c r="B48" s="50" t="s">
        <v>1</v>
      </c>
      <c r="C48" s="50" t="s">
        <v>2</v>
      </c>
      <c r="D48" s="50" t="s">
        <v>3</v>
      </c>
      <c r="E48" s="51" t="s">
        <v>4</v>
      </c>
      <c r="F48" s="50" t="s">
        <v>5</v>
      </c>
      <c r="G48" s="51" t="s">
        <v>6</v>
      </c>
      <c r="H48" s="51" t="s">
        <v>7</v>
      </c>
    </row>
    <row r="49" spans="1:8" ht="15">
      <c r="A49" s="52" t="s">
        <v>11</v>
      </c>
      <c r="B49" s="161"/>
      <c r="C49" s="182"/>
      <c r="D49" s="161"/>
      <c r="E49" s="170"/>
      <c r="F49" s="183"/>
      <c r="G49" s="13"/>
      <c r="H49" s="14"/>
    </row>
    <row r="50" spans="1:8" ht="15">
      <c r="A50" s="52" t="s">
        <v>14</v>
      </c>
      <c r="B50" s="161"/>
      <c r="C50" s="182"/>
      <c r="D50" s="161"/>
      <c r="E50" s="170"/>
      <c r="F50" s="183"/>
      <c r="G50" s="13"/>
      <c r="H50" s="14"/>
    </row>
    <row r="51" spans="1:7" ht="22.5">
      <c r="A51" s="450"/>
      <c r="B51" s="450"/>
      <c r="C51" s="450"/>
      <c r="D51" s="450"/>
      <c r="E51" s="450"/>
      <c r="F51" s="450"/>
      <c r="G51" s="450"/>
    </row>
    <row r="52" spans="1:8" ht="30">
      <c r="A52" s="49" t="s">
        <v>32</v>
      </c>
      <c r="B52" s="50" t="s">
        <v>1</v>
      </c>
      <c r="C52" s="50" t="s">
        <v>2</v>
      </c>
      <c r="D52" s="50" t="s">
        <v>3</v>
      </c>
      <c r="E52" s="51" t="s">
        <v>4</v>
      </c>
      <c r="F52" s="50" t="s">
        <v>5</v>
      </c>
      <c r="G52" s="51" t="s">
        <v>6</v>
      </c>
      <c r="H52" s="51" t="s">
        <v>7</v>
      </c>
    </row>
    <row r="53" spans="1:9" ht="15">
      <c r="A53" s="52" t="s">
        <v>14</v>
      </c>
      <c r="B53" s="169"/>
      <c r="C53" s="188"/>
      <c r="D53" s="212"/>
      <c r="E53" s="213"/>
      <c r="F53" s="11"/>
      <c r="G53" s="13"/>
      <c r="H53" s="14"/>
      <c r="I53" s="14"/>
    </row>
    <row r="54" spans="1:9" ht="15.75" thickBot="1">
      <c r="A54" s="8" t="s">
        <v>15</v>
      </c>
      <c r="B54" s="161"/>
      <c r="C54" s="162"/>
      <c r="D54" s="19"/>
      <c r="E54" s="170"/>
      <c r="F54" s="200"/>
      <c r="G54" s="13"/>
      <c r="H54" s="14"/>
      <c r="I54"/>
    </row>
    <row r="55" spans="1:9" ht="15">
      <c r="A55" s="8" t="s">
        <v>16</v>
      </c>
      <c r="B55" s="127"/>
      <c r="C55" s="201"/>
      <c r="D55" s="127"/>
      <c r="E55" s="128"/>
      <c r="F55" s="127"/>
      <c r="G55" s="13"/>
      <c r="H55" s="14"/>
      <c r="I55"/>
    </row>
    <row r="57" spans="1:8" ht="30.75" thickBot="1">
      <c r="A57" s="49" t="s">
        <v>36</v>
      </c>
      <c r="B57" s="50" t="s">
        <v>1</v>
      </c>
      <c r="C57" s="50" t="s">
        <v>2</v>
      </c>
      <c r="D57" s="50" t="s">
        <v>3</v>
      </c>
      <c r="E57" s="51" t="s">
        <v>4</v>
      </c>
      <c r="F57" s="50" t="s">
        <v>5</v>
      </c>
      <c r="G57" s="51" t="s">
        <v>6</v>
      </c>
      <c r="H57" s="51" t="s">
        <v>7</v>
      </c>
    </row>
    <row r="58" spans="1:8" ht="15">
      <c r="A58" s="52" t="s">
        <v>12</v>
      </c>
      <c r="B58" s="202"/>
      <c r="C58" s="26"/>
      <c r="D58" s="59"/>
      <c r="E58" s="203"/>
      <c r="F58" s="11"/>
      <c r="G58" s="13"/>
      <c r="H58" s="14"/>
    </row>
    <row r="59" spans="1:8" ht="15">
      <c r="A59" s="52" t="s">
        <v>14</v>
      </c>
      <c r="B59" s="169" t="s">
        <v>256</v>
      </c>
      <c r="C59" s="188">
        <v>30447</v>
      </c>
      <c r="D59" s="169" t="s">
        <v>29</v>
      </c>
      <c r="E59" s="214">
        <v>100</v>
      </c>
      <c r="F59" s="190">
        <v>72.5</v>
      </c>
      <c r="G59" s="13" t="s">
        <v>29</v>
      </c>
      <c r="H59" s="14">
        <v>43815</v>
      </c>
    </row>
    <row r="60" spans="1:9" ht="15">
      <c r="A60" s="8" t="s">
        <v>15</v>
      </c>
      <c r="B60" s="169" t="s">
        <v>219</v>
      </c>
      <c r="C60" s="188">
        <v>28037</v>
      </c>
      <c r="D60" s="169" t="s">
        <v>9</v>
      </c>
      <c r="E60" s="167">
        <v>99.8</v>
      </c>
      <c r="F60" s="190">
        <v>85</v>
      </c>
      <c r="G60" s="13" t="s">
        <v>29</v>
      </c>
      <c r="H60" s="14">
        <v>43815</v>
      </c>
      <c r="I60"/>
    </row>
    <row r="61" spans="1:9" ht="15">
      <c r="A61" s="8" t="s">
        <v>16</v>
      </c>
      <c r="B61" s="43"/>
      <c r="C61" s="42"/>
      <c r="D61" s="43"/>
      <c r="E61" s="126"/>
      <c r="F61" s="43"/>
      <c r="G61" s="13"/>
      <c r="H61" s="14"/>
      <c r="I61"/>
    </row>
    <row r="62" spans="1:9" ht="15.75" thickBot="1">
      <c r="A62" s="8" t="s">
        <v>17</v>
      </c>
      <c r="B62" s="129"/>
      <c r="C62" s="110"/>
      <c r="D62" s="129"/>
      <c r="E62" s="131"/>
      <c r="F62" s="129"/>
      <c r="G62" s="13"/>
      <c r="H62" s="14"/>
      <c r="I62"/>
    </row>
    <row r="64" spans="1:8" ht="30.75" thickBot="1">
      <c r="A64" s="49" t="s">
        <v>37</v>
      </c>
      <c r="B64" s="50" t="s">
        <v>1</v>
      </c>
      <c r="C64" s="50" t="s">
        <v>2</v>
      </c>
      <c r="D64" s="50" t="s">
        <v>3</v>
      </c>
      <c r="E64" s="51" t="s">
        <v>4</v>
      </c>
      <c r="F64" s="50" t="s">
        <v>5</v>
      </c>
      <c r="G64" s="51" t="s">
        <v>6</v>
      </c>
      <c r="H64" s="51" t="s">
        <v>7</v>
      </c>
    </row>
    <row r="65" spans="1:8" ht="15.75" thickBot="1">
      <c r="A65" s="52" t="s">
        <v>12</v>
      </c>
      <c r="B65" s="206"/>
      <c r="C65" s="117"/>
      <c r="D65" s="18"/>
      <c r="E65" s="126"/>
      <c r="F65" s="133"/>
      <c r="G65" s="13"/>
      <c r="H65" s="14"/>
    </row>
    <row r="66" spans="1:8" ht="15">
      <c r="A66" s="52" t="s">
        <v>14</v>
      </c>
      <c r="B66" s="204"/>
      <c r="C66" s="205"/>
      <c r="D66" s="58"/>
      <c r="E66" s="128"/>
      <c r="F66" s="127"/>
      <c r="G66" s="13"/>
      <c r="H66" s="14"/>
    </row>
    <row r="67" spans="1:9" ht="15">
      <c r="A67" s="8" t="s">
        <v>15</v>
      </c>
      <c r="B67" s="161"/>
      <c r="C67" s="182"/>
      <c r="D67" s="161"/>
      <c r="E67" s="170"/>
      <c r="F67" s="183"/>
      <c r="G67" s="13"/>
      <c r="H67" s="14"/>
      <c r="I67"/>
    </row>
    <row r="68" spans="1:9" ht="15">
      <c r="A68" s="8" t="s">
        <v>16</v>
      </c>
      <c r="B68" s="124"/>
      <c r="C68" s="125"/>
      <c r="D68" s="124"/>
      <c r="E68" s="126"/>
      <c r="F68" s="133"/>
      <c r="G68" s="13"/>
      <c r="H68" s="14"/>
      <c r="I68"/>
    </row>
    <row r="70" spans="1:8" ht="30.75" thickBot="1">
      <c r="A70" s="49" t="s">
        <v>38</v>
      </c>
      <c r="B70" s="50" t="s">
        <v>1</v>
      </c>
      <c r="C70" s="50" t="s">
        <v>2</v>
      </c>
      <c r="D70" s="50" t="s">
        <v>3</v>
      </c>
      <c r="E70" s="51" t="s">
        <v>4</v>
      </c>
      <c r="F70" s="50" t="s">
        <v>5</v>
      </c>
      <c r="G70" s="51" t="s">
        <v>6</v>
      </c>
      <c r="H70" s="51" t="s">
        <v>7</v>
      </c>
    </row>
    <row r="71" spans="1:8" ht="15.75" thickBot="1">
      <c r="A71" s="52" t="s">
        <v>14</v>
      </c>
      <c r="B71" s="207"/>
      <c r="C71" s="113"/>
      <c r="D71" s="34"/>
      <c r="E71" s="170"/>
      <c r="F71" s="11"/>
      <c r="G71" s="13"/>
      <c r="H71" s="14"/>
    </row>
    <row r="72" spans="1:9" ht="15.75" thickBot="1">
      <c r="A72" s="8" t="s">
        <v>15</v>
      </c>
      <c r="B72" s="129"/>
      <c r="C72" s="110"/>
      <c r="D72" s="129"/>
      <c r="E72" s="132"/>
      <c r="F72" s="129"/>
      <c r="G72" s="13"/>
      <c r="H72" s="14"/>
      <c r="I72"/>
    </row>
    <row r="73" spans="1:9" ht="15">
      <c r="A73" s="8" t="s">
        <v>17</v>
      </c>
      <c r="B73" s="161"/>
      <c r="C73" s="182"/>
      <c r="D73" s="161"/>
      <c r="E73" s="173"/>
      <c r="F73" s="187"/>
      <c r="G73" s="13"/>
      <c r="H73" s="14"/>
      <c r="I73"/>
    </row>
    <row r="74" spans="1:8" ht="30">
      <c r="A74" s="49" t="s">
        <v>39</v>
      </c>
      <c r="B74" s="50" t="s">
        <v>1</v>
      </c>
      <c r="C74" s="50" t="s">
        <v>2</v>
      </c>
      <c r="D74" s="50" t="s">
        <v>3</v>
      </c>
      <c r="E74" s="51" t="s">
        <v>4</v>
      </c>
      <c r="F74" s="50" t="s">
        <v>5</v>
      </c>
      <c r="G74" s="51" t="s">
        <v>6</v>
      </c>
      <c r="H74" s="51" t="s">
        <v>7</v>
      </c>
    </row>
    <row r="75" spans="1:8" ht="15">
      <c r="A75" s="52" t="s">
        <v>14</v>
      </c>
      <c r="B75" s="208"/>
      <c r="C75" s="209"/>
      <c r="D75" s="19"/>
      <c r="E75" s="13"/>
      <c r="F75" s="11"/>
      <c r="G75" s="13"/>
      <c r="H75" s="14"/>
    </row>
    <row r="77" spans="1:8" ht="30">
      <c r="A77" s="49" t="s">
        <v>40</v>
      </c>
      <c r="B77" s="50" t="s">
        <v>1</v>
      </c>
      <c r="C77" s="50" t="s">
        <v>2</v>
      </c>
      <c r="D77" s="50" t="s">
        <v>3</v>
      </c>
      <c r="E77" s="51" t="s">
        <v>4</v>
      </c>
      <c r="F77" s="50" t="s">
        <v>5</v>
      </c>
      <c r="G77" s="51" t="s">
        <v>6</v>
      </c>
      <c r="H77" s="51" t="s">
        <v>7</v>
      </c>
    </row>
    <row r="78" spans="1:8" ht="15">
      <c r="A78" s="52" t="s">
        <v>14</v>
      </c>
      <c r="B78" s="210"/>
      <c r="C78" s="211"/>
      <c r="D78" s="19"/>
      <c r="E78" s="173"/>
      <c r="F78" s="11"/>
      <c r="G78" s="13"/>
      <c r="H78" s="14"/>
    </row>
  </sheetData>
  <sheetProtection/>
  <mergeCells count="5">
    <mergeCell ref="A1:H1"/>
    <mergeCell ref="A15:H15"/>
    <mergeCell ref="A18:H18"/>
    <mergeCell ref="A51:G51"/>
    <mergeCell ref="A22:H22"/>
  </mergeCells>
  <conditionalFormatting sqref="B33:C33">
    <cfRule type="containsErrors" priority="57" dxfId="316">
      <formula>ISERROR(B33)</formula>
    </cfRule>
  </conditionalFormatting>
  <conditionalFormatting sqref="E33">
    <cfRule type="containsErrors" priority="56" dxfId="316">
      <formula>ISERROR(E33)</formula>
    </cfRule>
  </conditionalFormatting>
  <conditionalFormatting sqref="B41:C41">
    <cfRule type="containsErrors" priority="55" dxfId="316">
      <formula>ISERROR(B41)</formula>
    </cfRule>
  </conditionalFormatting>
  <conditionalFormatting sqref="E41">
    <cfRule type="containsErrors" priority="54" dxfId="316">
      <formula>ISERROR(E41)</formula>
    </cfRule>
  </conditionalFormatting>
  <conditionalFormatting sqref="B37:C37">
    <cfRule type="containsErrors" priority="53" dxfId="316">
      <formula>ISERROR(B37)</formula>
    </cfRule>
  </conditionalFormatting>
  <conditionalFormatting sqref="C39">
    <cfRule type="containsErrors" priority="49" dxfId="316">
      <formula>ISERROR(C39)</formula>
    </cfRule>
  </conditionalFormatting>
  <conditionalFormatting sqref="B36:C36">
    <cfRule type="containsErrors" priority="52" dxfId="316">
      <formula>ISERROR(B36)</formula>
    </cfRule>
  </conditionalFormatting>
  <conditionalFormatting sqref="E36">
    <cfRule type="containsErrors" priority="51" dxfId="316">
      <formula>ISERROR(E36)</formula>
    </cfRule>
  </conditionalFormatting>
  <conditionalFormatting sqref="B39">
    <cfRule type="containsErrors" priority="50" dxfId="316">
      <formula>ISERROR(B39)</formula>
    </cfRule>
  </conditionalFormatting>
  <conditionalFormatting sqref="B54:C54">
    <cfRule type="containsErrors" priority="48" dxfId="316">
      <formula>ISERROR(B54)</formula>
    </cfRule>
  </conditionalFormatting>
  <conditionalFormatting sqref="E54">
    <cfRule type="containsErrors" priority="47" dxfId="316">
      <formula>ISERROR(E54)</formula>
    </cfRule>
  </conditionalFormatting>
  <conditionalFormatting sqref="B78:C78">
    <cfRule type="containsErrors" priority="46" dxfId="316">
      <formula>ISERROR(B78)</formula>
    </cfRule>
  </conditionalFormatting>
  <conditionalFormatting sqref="E78">
    <cfRule type="containsErrors" priority="45" dxfId="316">
      <formula>ISERROR(E78)</formula>
    </cfRule>
  </conditionalFormatting>
  <conditionalFormatting sqref="B25">
    <cfRule type="containsErrors" priority="44" dxfId="316">
      <formula>ISERROR(B25)</formula>
    </cfRule>
  </conditionalFormatting>
  <conditionalFormatting sqref="C25">
    <cfRule type="containsErrors" priority="43" dxfId="316">
      <formula>ISERROR(C25)</formula>
    </cfRule>
  </conditionalFormatting>
  <conditionalFormatting sqref="E25">
    <cfRule type="containsErrors" priority="42" dxfId="316">
      <formula>ISERROR(E25)</formula>
    </cfRule>
  </conditionalFormatting>
  <conditionalFormatting sqref="E37">
    <cfRule type="containsErrors" priority="41" dxfId="316">
      <formula>ISERROR(E37)</formula>
    </cfRule>
  </conditionalFormatting>
  <conditionalFormatting sqref="E39">
    <cfRule type="containsErrors" priority="40" dxfId="316">
      <formula>ISERROR(E39)</formula>
    </cfRule>
  </conditionalFormatting>
  <conditionalFormatting sqref="E71">
    <cfRule type="containsErrors" priority="39" dxfId="316">
      <formula>ISERROR(E71)</formula>
    </cfRule>
  </conditionalFormatting>
  <conditionalFormatting sqref="B10">
    <cfRule type="containsErrors" priority="38" dxfId="316">
      <formula>ISERROR(B10)</formula>
    </cfRule>
  </conditionalFormatting>
  <conditionalFormatting sqref="C10">
    <cfRule type="containsErrors" priority="37" dxfId="316">
      <formula>ISERROR(C10)</formula>
    </cfRule>
  </conditionalFormatting>
  <conditionalFormatting sqref="D10">
    <cfRule type="containsErrors" priority="36" dxfId="316">
      <formula>ISERROR(D10)</formula>
    </cfRule>
  </conditionalFormatting>
  <conditionalFormatting sqref="E10">
    <cfRule type="containsErrors" priority="35" dxfId="316">
      <formula>ISERROR(E10)</formula>
    </cfRule>
  </conditionalFormatting>
  <conditionalFormatting sqref="F10">
    <cfRule type="containsErrors" priority="34" dxfId="316">
      <formula>ISERROR(F10)</formula>
    </cfRule>
  </conditionalFormatting>
  <conditionalFormatting sqref="B24">
    <cfRule type="containsErrors" priority="33" dxfId="316">
      <formula>ISERROR(B24)</formula>
    </cfRule>
  </conditionalFormatting>
  <conditionalFormatting sqref="C24">
    <cfRule type="containsErrors" priority="32" dxfId="316">
      <formula>ISERROR(C24)</formula>
    </cfRule>
  </conditionalFormatting>
  <conditionalFormatting sqref="D24">
    <cfRule type="containsErrors" priority="31" dxfId="316">
      <formula>ISERROR(D24)</formula>
    </cfRule>
  </conditionalFormatting>
  <conditionalFormatting sqref="E24">
    <cfRule type="containsErrors" priority="30" dxfId="316">
      <formula>ISERROR(E24)</formula>
    </cfRule>
  </conditionalFormatting>
  <conditionalFormatting sqref="F24">
    <cfRule type="containsErrors" priority="29" dxfId="316">
      <formula>ISERROR(F24)</formula>
    </cfRule>
  </conditionalFormatting>
  <conditionalFormatting sqref="E44">
    <cfRule type="containsErrors" priority="26" dxfId="316">
      <formula>ISERROR(E44)</formula>
    </cfRule>
  </conditionalFormatting>
  <conditionalFormatting sqref="F44">
    <cfRule type="containsErrors" priority="25" dxfId="316">
      <formula>ISERROR(F44)</formula>
    </cfRule>
  </conditionalFormatting>
  <conditionalFormatting sqref="E50">
    <cfRule type="containsErrors" priority="22" dxfId="316">
      <formula>ISERROR(E50)</formula>
    </cfRule>
  </conditionalFormatting>
  <conditionalFormatting sqref="E67">
    <cfRule type="containsErrors" priority="20" dxfId="316">
      <formula>ISERROR(E67)</formula>
    </cfRule>
  </conditionalFormatting>
  <conditionalFormatting sqref="E49">
    <cfRule type="containsErrors" priority="24" dxfId="316">
      <formula>ISERROR(E49)</formula>
    </cfRule>
  </conditionalFormatting>
  <conditionalFormatting sqref="F49">
    <cfRule type="containsErrors" priority="23" dxfId="316">
      <formula>ISERROR(F49)</formula>
    </cfRule>
  </conditionalFormatting>
  <conditionalFormatting sqref="F50">
    <cfRule type="containsErrors" priority="21" dxfId="316">
      <formula>ISERROR(F50)</formula>
    </cfRule>
  </conditionalFormatting>
  <conditionalFormatting sqref="F67">
    <cfRule type="containsErrors" priority="19" dxfId="316">
      <formula>ISERROR(F67)</formula>
    </cfRule>
  </conditionalFormatting>
  <conditionalFormatting sqref="E73">
    <cfRule type="containsErrors" priority="18" dxfId="316">
      <formula>ISERROR(E73)</formula>
    </cfRule>
  </conditionalFormatting>
  <conditionalFormatting sqref="F73">
    <cfRule type="containsErrors" priority="17" dxfId="316">
      <formula>ISERROR(F73)</formula>
    </cfRule>
  </conditionalFormatting>
  <conditionalFormatting sqref="E17">
    <cfRule type="containsErrors" priority="14" dxfId="316">
      <formula>ISERROR(E17)</formula>
    </cfRule>
  </conditionalFormatting>
  <conditionalFormatting sqref="F17">
    <cfRule type="containsErrors" priority="13" dxfId="316">
      <formula>ISERROR(F17)</formula>
    </cfRule>
  </conditionalFormatting>
  <conditionalFormatting sqref="E53">
    <cfRule type="containsErrors" priority="12" dxfId="316">
      <formula>ISERROR(E53)</formula>
    </cfRule>
  </conditionalFormatting>
  <conditionalFormatting sqref="E7">
    <cfRule type="containsErrors" priority="9" dxfId="316">
      <formula>ISERROR(E7)</formula>
    </cfRule>
  </conditionalFormatting>
  <conditionalFormatting sqref="F7">
    <cfRule type="containsErrors" priority="8" dxfId="316">
      <formula>ISERROR(F7)</formula>
    </cfRule>
  </conditionalFormatting>
  <conditionalFormatting sqref="E60">
    <cfRule type="containsErrors" priority="7" dxfId="316">
      <formula>ISERROR(E60)</formula>
    </cfRule>
  </conditionalFormatting>
  <conditionalFormatting sqref="F60">
    <cfRule type="containsErrors" priority="6" dxfId="316">
      <formula>ISERROR(F60)</formula>
    </cfRule>
  </conditionalFormatting>
  <conditionalFormatting sqref="F59">
    <cfRule type="containsErrors" priority="5" dxfId="316">
      <formula>ISERROR(F59)</formula>
    </cfRule>
  </conditionalFormatting>
  <conditionalFormatting sqref="E28">
    <cfRule type="containsErrors" priority="4" dxfId="316">
      <formula>ISERROR(E28)</formula>
    </cfRule>
  </conditionalFormatting>
  <conditionalFormatting sqref="F28">
    <cfRule type="containsErrors" priority="3" dxfId="316">
      <formula>ISERROR(F28)</formula>
    </cfRule>
  </conditionalFormatting>
  <conditionalFormatting sqref="E29">
    <cfRule type="containsErrors" priority="2" dxfId="316">
      <formula>ISERROR(E29)</formula>
    </cfRule>
  </conditionalFormatting>
  <conditionalFormatting sqref="F29">
    <cfRule type="containsErrors" priority="1" dxfId="316">
      <formula>ISERROR(F29)</formula>
    </cfRule>
  </conditionalFormatting>
  <dataValidations count="1">
    <dataValidation type="date" allowBlank="1" showInputMessage="1" showErrorMessage="1" sqref="C78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70">
      <selection activeCell="A76" sqref="A76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63" customWidth="1"/>
    <col min="6" max="6" width="8.140625" style="2" bestFit="1" customWidth="1"/>
    <col min="7" max="7" width="14.57421875" style="63" bestFit="1" customWidth="1"/>
    <col min="8" max="8" width="13.28125" style="1" customWidth="1"/>
    <col min="9" max="16384" width="9.140625" style="2" customWidth="1"/>
  </cols>
  <sheetData>
    <row r="1" spans="1:8" ht="22.5">
      <c r="A1" s="445" t="s">
        <v>259</v>
      </c>
      <c r="B1" s="445"/>
      <c r="C1" s="445"/>
      <c r="D1" s="445"/>
      <c r="E1" s="445"/>
      <c r="F1" s="445"/>
      <c r="G1" s="445"/>
      <c r="H1" s="445"/>
    </row>
    <row r="2" spans="1:8" ht="30.75" thickBot="1">
      <c r="A2" s="49" t="s">
        <v>27</v>
      </c>
      <c r="B2" s="50" t="s">
        <v>1</v>
      </c>
      <c r="C2" s="50" t="s">
        <v>2</v>
      </c>
      <c r="D2" s="50" t="s">
        <v>3</v>
      </c>
      <c r="E2" s="51" t="s">
        <v>4</v>
      </c>
      <c r="F2" s="50" t="s">
        <v>5</v>
      </c>
      <c r="G2" s="51" t="s">
        <v>6</v>
      </c>
      <c r="H2" s="51" t="s">
        <v>7</v>
      </c>
    </row>
    <row r="3" spans="1:8" ht="15">
      <c r="A3" s="52" t="s">
        <v>8</v>
      </c>
      <c r="B3" s="53"/>
      <c r="C3" s="54"/>
      <c r="D3" s="54"/>
      <c r="E3" s="55"/>
      <c r="F3" s="56"/>
      <c r="G3" s="13"/>
      <c r="H3" s="14"/>
    </row>
    <row r="4" spans="1:8" ht="15">
      <c r="A4" s="52" t="s">
        <v>10</v>
      </c>
      <c r="B4" s="15"/>
      <c r="C4" s="11"/>
      <c r="D4" s="11"/>
      <c r="E4" s="13"/>
      <c r="F4" s="11"/>
      <c r="G4" s="13"/>
      <c r="H4" s="13"/>
    </row>
    <row r="5" spans="1:8" ht="15">
      <c r="A5" s="52" t="s">
        <v>11</v>
      </c>
      <c r="B5" s="15"/>
      <c r="C5" s="57"/>
      <c r="D5" s="11"/>
      <c r="E5" s="13"/>
      <c r="F5" s="11"/>
      <c r="G5" s="13"/>
      <c r="H5" s="14"/>
    </row>
    <row r="6" spans="1:8" ht="15">
      <c r="A6" s="52" t="s">
        <v>12</v>
      </c>
      <c r="B6" s="15"/>
      <c r="C6" s="16"/>
      <c r="D6" s="11"/>
      <c r="E6" s="13"/>
      <c r="F6" s="11"/>
      <c r="G6" s="13"/>
      <c r="H6" s="13"/>
    </row>
    <row r="7" spans="1:8" ht="15">
      <c r="A7" s="52" t="s">
        <v>14</v>
      </c>
      <c r="B7" s="169"/>
      <c r="C7" s="188"/>
      <c r="D7" s="169"/>
      <c r="E7" s="189"/>
      <c r="F7" s="190"/>
      <c r="G7" s="13"/>
      <c r="H7" s="14"/>
    </row>
    <row r="8" spans="1:8" ht="15">
      <c r="A8" s="8" t="s">
        <v>15</v>
      </c>
      <c r="B8" s="17"/>
      <c r="C8" s="18"/>
      <c r="D8" s="19"/>
      <c r="E8" s="11"/>
      <c r="F8" s="12"/>
      <c r="G8" s="13"/>
      <c r="H8" s="14"/>
    </row>
    <row r="9" spans="1:8" ht="15">
      <c r="A9" s="8" t="s">
        <v>16</v>
      </c>
      <c r="B9" s="17"/>
      <c r="C9" s="18"/>
      <c r="D9" s="19"/>
      <c r="E9" s="11"/>
      <c r="F9" s="12"/>
      <c r="G9" s="13"/>
      <c r="H9" s="14"/>
    </row>
    <row r="10" spans="1:8" ht="15">
      <c r="A10" s="8" t="s">
        <v>17</v>
      </c>
      <c r="B10" s="184"/>
      <c r="C10" s="185"/>
      <c r="D10" s="184"/>
      <c r="E10" s="167"/>
      <c r="F10" s="191"/>
      <c r="G10" s="13"/>
      <c r="H10" s="14"/>
    </row>
    <row r="11" spans="1:8" ht="15">
      <c r="A11" s="8" t="s">
        <v>18</v>
      </c>
      <c r="B11" s="17"/>
      <c r="C11" s="18"/>
      <c r="D11" s="20"/>
      <c r="E11" s="11"/>
      <c r="F11" s="12"/>
      <c r="G11" s="13"/>
      <c r="H11" s="14"/>
    </row>
    <row r="12" spans="1:8" ht="15">
      <c r="A12" s="8" t="s">
        <v>19</v>
      </c>
      <c r="B12" s="15"/>
      <c r="C12" s="11"/>
      <c r="D12" s="11"/>
      <c r="E12" s="11"/>
      <c r="F12" s="12"/>
      <c r="G12" s="13"/>
      <c r="H12" s="13"/>
    </row>
    <row r="13" spans="1:8" ht="15">
      <c r="A13" s="8" t="s">
        <v>20</v>
      </c>
      <c r="B13" s="15"/>
      <c r="C13" s="11"/>
      <c r="D13" s="11"/>
      <c r="E13" s="11"/>
      <c r="F13" s="12"/>
      <c r="G13" s="13"/>
      <c r="H13" s="13"/>
    </row>
    <row r="14" spans="1:8" ht="15">
      <c r="A14" s="8" t="s">
        <v>21</v>
      </c>
      <c r="B14" s="15"/>
      <c r="C14" s="11"/>
      <c r="D14" s="11"/>
      <c r="E14" s="11"/>
      <c r="F14" s="12"/>
      <c r="G14" s="13"/>
      <c r="H14" s="13"/>
    </row>
    <row r="15" spans="1:8" ht="22.5">
      <c r="A15" s="445"/>
      <c r="B15" s="445"/>
      <c r="C15" s="445"/>
      <c r="D15" s="445"/>
      <c r="E15" s="445"/>
      <c r="F15" s="445"/>
      <c r="G15" s="445"/>
      <c r="H15" s="445"/>
    </row>
    <row r="16" spans="1:8" ht="30">
      <c r="A16" s="49" t="s">
        <v>42</v>
      </c>
      <c r="B16" s="50" t="s">
        <v>1</v>
      </c>
      <c r="C16" s="50" t="s">
        <v>2</v>
      </c>
      <c r="D16" s="50" t="s">
        <v>3</v>
      </c>
      <c r="E16" s="51" t="s">
        <v>4</v>
      </c>
      <c r="F16" s="50" t="s">
        <v>5</v>
      </c>
      <c r="G16" s="51" t="s">
        <v>6</v>
      </c>
      <c r="H16" s="51" t="s">
        <v>7</v>
      </c>
    </row>
    <row r="17" spans="1:8" ht="15">
      <c r="A17" s="52" t="s">
        <v>14</v>
      </c>
      <c r="B17" s="169"/>
      <c r="C17" s="188"/>
      <c r="D17" s="169"/>
      <c r="E17" s="189"/>
      <c r="F17" s="190"/>
      <c r="G17" s="13"/>
      <c r="H17" s="14"/>
    </row>
    <row r="18" spans="1:8" ht="22.5">
      <c r="A18" s="445"/>
      <c r="B18" s="445"/>
      <c r="C18" s="445"/>
      <c r="D18" s="445"/>
      <c r="E18" s="445"/>
      <c r="F18" s="445"/>
      <c r="G18" s="445"/>
      <c r="H18" s="445"/>
    </row>
    <row r="19" spans="1:8" ht="30.75" thickBot="1">
      <c r="A19" s="49" t="s">
        <v>30</v>
      </c>
      <c r="B19" s="50" t="s">
        <v>1</v>
      </c>
      <c r="C19" s="50" t="s">
        <v>2</v>
      </c>
      <c r="D19" s="50" t="s">
        <v>3</v>
      </c>
      <c r="E19" s="51" t="s">
        <v>4</v>
      </c>
      <c r="F19" s="50" t="s">
        <v>5</v>
      </c>
      <c r="G19" s="51" t="s">
        <v>6</v>
      </c>
      <c r="H19" s="51" t="s">
        <v>7</v>
      </c>
    </row>
    <row r="20" spans="1:8" ht="15">
      <c r="A20" s="52" t="s">
        <v>14</v>
      </c>
      <c r="B20" s="169" t="s">
        <v>261</v>
      </c>
      <c r="C20" s="188">
        <v>26914</v>
      </c>
      <c r="D20" s="186" t="s">
        <v>29</v>
      </c>
      <c r="E20" s="168">
        <v>69.2</v>
      </c>
      <c r="F20" s="215">
        <v>65</v>
      </c>
      <c r="G20" s="13" t="s">
        <v>29</v>
      </c>
      <c r="H20" s="14">
        <v>43815</v>
      </c>
    </row>
    <row r="22" spans="1:7" ht="22.5">
      <c r="A22" s="101" t="s">
        <v>260</v>
      </c>
      <c r="B22" s="103"/>
      <c r="C22" s="103"/>
      <c r="D22" s="103"/>
      <c r="E22" s="103"/>
      <c r="F22" s="103"/>
      <c r="G22" s="103"/>
    </row>
    <row r="23" spans="1:8" ht="30.75" thickBot="1">
      <c r="A23" s="49" t="s">
        <v>23</v>
      </c>
      <c r="B23" s="50" t="s">
        <v>1</v>
      </c>
      <c r="C23" s="50" t="s">
        <v>2</v>
      </c>
      <c r="D23" s="50" t="s">
        <v>3</v>
      </c>
      <c r="E23" s="51" t="s">
        <v>4</v>
      </c>
      <c r="F23" s="50" t="s">
        <v>5</v>
      </c>
      <c r="G23" s="51" t="s">
        <v>6</v>
      </c>
      <c r="H23" s="51" t="s">
        <v>7</v>
      </c>
    </row>
    <row r="24" spans="1:8" ht="15.75" thickBot="1">
      <c r="A24" s="52" t="s">
        <v>250</v>
      </c>
      <c r="B24" s="174"/>
      <c r="C24" s="192"/>
      <c r="D24" s="193"/>
      <c r="E24" s="168"/>
      <c r="F24" s="194"/>
      <c r="G24" s="13"/>
      <c r="H24" s="14"/>
    </row>
    <row r="25" spans="1:8" ht="15">
      <c r="A25" s="52" t="s">
        <v>8</v>
      </c>
      <c r="B25" s="174"/>
      <c r="C25" s="175"/>
      <c r="D25" s="161"/>
      <c r="E25" s="179"/>
      <c r="F25" s="56"/>
      <c r="G25" s="13"/>
      <c r="H25" s="14"/>
    </row>
    <row r="27" spans="1:8" ht="30">
      <c r="A27" s="49" t="s">
        <v>25</v>
      </c>
      <c r="B27" s="50" t="s">
        <v>1</v>
      </c>
      <c r="C27" s="50" t="s">
        <v>2</v>
      </c>
      <c r="D27" s="50" t="s">
        <v>3</v>
      </c>
      <c r="E27" s="51" t="s">
        <v>4</v>
      </c>
      <c r="F27" s="50" t="s">
        <v>5</v>
      </c>
      <c r="G27" s="51" t="s">
        <v>6</v>
      </c>
      <c r="H27" s="51" t="s">
        <v>7</v>
      </c>
    </row>
    <row r="28" spans="1:8" ht="15.75" thickBot="1">
      <c r="A28" s="52" t="s">
        <v>250</v>
      </c>
      <c r="B28" s="169"/>
      <c r="C28" s="188"/>
      <c r="D28" s="169"/>
      <c r="E28" s="189"/>
      <c r="F28" s="190"/>
      <c r="G28" s="13"/>
      <c r="H28" s="14"/>
    </row>
    <row r="29" spans="1:8" ht="15.75" thickBot="1">
      <c r="A29" s="52" t="s">
        <v>8</v>
      </c>
      <c r="B29" s="9"/>
      <c r="C29" s="33"/>
      <c r="D29" s="11"/>
      <c r="E29" s="105"/>
      <c r="F29" s="11"/>
      <c r="G29" s="13"/>
      <c r="H29" s="14"/>
    </row>
    <row r="30" spans="1:9" ht="15.75" thickBot="1">
      <c r="A30" s="8" t="s">
        <v>251</v>
      </c>
      <c r="B30" s="123"/>
      <c r="C30" s="195"/>
      <c r="D30" s="11"/>
      <c r="E30" s="105"/>
      <c r="F30" s="12"/>
      <c r="G30" s="13"/>
      <c r="H30" s="14"/>
      <c r="I30"/>
    </row>
    <row r="32" spans="1:8" ht="30.75" thickBot="1">
      <c r="A32" s="49" t="s">
        <v>27</v>
      </c>
      <c r="B32" s="50" t="s">
        <v>1</v>
      </c>
      <c r="C32" s="50" t="s">
        <v>2</v>
      </c>
      <c r="D32" s="50" t="s">
        <v>3</v>
      </c>
      <c r="E32" s="51" t="s">
        <v>4</v>
      </c>
      <c r="F32" s="50" t="s">
        <v>5</v>
      </c>
      <c r="G32" s="51" t="s">
        <v>6</v>
      </c>
      <c r="H32" s="51" t="s">
        <v>7</v>
      </c>
    </row>
    <row r="33" spans="1:9" ht="15">
      <c r="A33" s="8" t="s">
        <v>21</v>
      </c>
      <c r="B33" s="161"/>
      <c r="C33" s="162"/>
      <c r="D33" s="11"/>
      <c r="E33" s="176"/>
      <c r="F33" s="12"/>
      <c r="G33" s="13"/>
      <c r="H33" s="14"/>
      <c r="I33"/>
    </row>
    <row r="35" spans="1:8" ht="30">
      <c r="A35" s="49" t="s">
        <v>28</v>
      </c>
      <c r="B35" s="50" t="s">
        <v>1</v>
      </c>
      <c r="C35" s="50" t="s">
        <v>2</v>
      </c>
      <c r="D35" s="50" t="s">
        <v>3</v>
      </c>
      <c r="E35" s="51" t="s">
        <v>4</v>
      </c>
      <c r="F35" s="50" t="s">
        <v>5</v>
      </c>
      <c r="G35" s="51" t="s">
        <v>6</v>
      </c>
      <c r="H35" s="51" t="s">
        <v>7</v>
      </c>
    </row>
    <row r="36" spans="1:8" ht="15.75" thickBot="1">
      <c r="A36" s="52" t="s">
        <v>12</v>
      </c>
      <c r="B36" s="174"/>
      <c r="C36" s="175"/>
      <c r="D36" s="129"/>
      <c r="E36" s="170"/>
      <c r="F36" s="130"/>
      <c r="G36" s="13"/>
      <c r="H36" s="14"/>
    </row>
    <row r="37" spans="1:8" ht="15.75" thickBot="1">
      <c r="A37" s="52" t="s">
        <v>14</v>
      </c>
      <c r="B37" s="174"/>
      <c r="C37" s="175"/>
      <c r="D37" s="129"/>
      <c r="E37" s="170"/>
      <c r="F37" s="130"/>
      <c r="G37" s="13"/>
      <c r="H37" s="14"/>
    </row>
    <row r="38" spans="1:9" ht="15">
      <c r="A38" s="8" t="s">
        <v>15</v>
      </c>
      <c r="B38" s="196"/>
      <c r="C38" s="197"/>
      <c r="D38" s="19"/>
      <c r="E38" s="198"/>
      <c r="F38" s="12"/>
      <c r="G38" s="13"/>
      <c r="H38" s="14"/>
      <c r="I38"/>
    </row>
    <row r="39" spans="1:9" ht="15">
      <c r="A39" s="8" t="s">
        <v>19</v>
      </c>
      <c r="B39" s="177"/>
      <c r="C39" s="162"/>
      <c r="D39" s="11"/>
      <c r="E39" s="170"/>
      <c r="F39" s="12"/>
      <c r="G39" s="13"/>
      <c r="H39" s="14"/>
      <c r="I39"/>
    </row>
    <row r="40" spans="1:9" ht="15.75" thickBot="1">
      <c r="A40" s="8" t="s">
        <v>20</v>
      </c>
      <c r="B40" s="15"/>
      <c r="C40" s="11"/>
      <c r="D40" s="11"/>
      <c r="E40" s="11"/>
      <c r="F40" s="12"/>
      <c r="G40" s="13"/>
      <c r="H40" s="13"/>
      <c r="I40"/>
    </row>
    <row r="41" spans="1:9" ht="15">
      <c r="A41" s="8" t="s">
        <v>252</v>
      </c>
      <c r="B41" s="161"/>
      <c r="C41" s="162"/>
      <c r="D41" s="124"/>
      <c r="E41" s="176"/>
      <c r="F41" s="137"/>
      <c r="G41" s="13"/>
      <c r="H41" s="14"/>
      <c r="I41"/>
    </row>
    <row r="43" spans="1:8" ht="30">
      <c r="A43" s="49" t="s">
        <v>30</v>
      </c>
      <c r="B43" s="50" t="s">
        <v>1</v>
      </c>
      <c r="C43" s="50" t="s">
        <v>2</v>
      </c>
      <c r="D43" s="50" t="s">
        <v>3</v>
      </c>
      <c r="E43" s="51" t="s">
        <v>4</v>
      </c>
      <c r="F43" s="50" t="s">
        <v>5</v>
      </c>
      <c r="G43" s="51" t="s">
        <v>6</v>
      </c>
      <c r="H43" s="51" t="s">
        <v>7</v>
      </c>
    </row>
    <row r="44" spans="1:8" ht="15.75" thickBot="1">
      <c r="A44" s="52" t="s">
        <v>11</v>
      </c>
      <c r="B44" s="161"/>
      <c r="C44" s="182"/>
      <c r="D44" s="186"/>
      <c r="E44" s="170"/>
      <c r="F44" s="199"/>
      <c r="G44" s="13"/>
      <c r="H44" s="14"/>
    </row>
    <row r="45" spans="1:8" ht="15">
      <c r="A45" s="52" t="s">
        <v>14</v>
      </c>
      <c r="B45" s="169" t="s">
        <v>238</v>
      </c>
      <c r="C45" s="188">
        <v>35221</v>
      </c>
      <c r="D45" s="169" t="s">
        <v>29</v>
      </c>
      <c r="E45" s="176">
        <v>74.3</v>
      </c>
      <c r="F45" s="216">
        <v>127.5</v>
      </c>
      <c r="G45" s="13" t="s">
        <v>29</v>
      </c>
      <c r="H45" s="14">
        <v>43815</v>
      </c>
    </row>
    <row r="46" spans="1:9" ht="15">
      <c r="A46" s="8" t="s">
        <v>252</v>
      </c>
      <c r="B46" s="124"/>
      <c r="C46" s="125"/>
      <c r="D46" s="124"/>
      <c r="E46" s="137"/>
      <c r="F46" s="137"/>
      <c r="G46" s="13"/>
      <c r="H46" s="14"/>
      <c r="I46"/>
    </row>
    <row r="48" spans="1:8" ht="30">
      <c r="A48" s="49" t="s">
        <v>31</v>
      </c>
      <c r="B48" s="50" t="s">
        <v>1</v>
      </c>
      <c r="C48" s="50" t="s">
        <v>2</v>
      </c>
      <c r="D48" s="50" t="s">
        <v>3</v>
      </c>
      <c r="E48" s="51" t="s">
        <v>4</v>
      </c>
      <c r="F48" s="50" t="s">
        <v>5</v>
      </c>
      <c r="G48" s="51" t="s">
        <v>6</v>
      </c>
      <c r="H48" s="51" t="s">
        <v>7</v>
      </c>
    </row>
    <row r="49" spans="1:8" ht="15.75" thickBot="1">
      <c r="A49" s="52" t="s">
        <v>11</v>
      </c>
      <c r="B49" s="161"/>
      <c r="C49" s="182"/>
      <c r="D49" s="161"/>
      <c r="E49" s="170"/>
      <c r="F49" s="183"/>
      <c r="G49" s="13"/>
      <c r="H49" s="14"/>
    </row>
    <row r="50" spans="1:8" ht="15">
      <c r="A50" s="52" t="s">
        <v>14</v>
      </c>
      <c r="B50" s="169" t="s">
        <v>262</v>
      </c>
      <c r="C50" s="188">
        <v>32770</v>
      </c>
      <c r="D50" s="169" t="s">
        <v>29</v>
      </c>
      <c r="E50" s="176">
        <v>80</v>
      </c>
      <c r="F50" s="217">
        <v>95</v>
      </c>
      <c r="G50" s="13" t="s">
        <v>29</v>
      </c>
      <c r="H50" s="14">
        <v>43815</v>
      </c>
    </row>
    <row r="51" spans="1:7" ht="22.5">
      <c r="A51" s="450"/>
      <c r="B51" s="450"/>
      <c r="C51" s="450"/>
      <c r="D51" s="450"/>
      <c r="E51" s="450"/>
      <c r="F51" s="450"/>
      <c r="G51" s="450"/>
    </row>
    <row r="52" spans="1:8" ht="30">
      <c r="A52" s="49" t="s">
        <v>32</v>
      </c>
      <c r="B52" s="50" t="s">
        <v>1</v>
      </c>
      <c r="C52" s="50" t="s">
        <v>2</v>
      </c>
      <c r="D52" s="50" t="s">
        <v>3</v>
      </c>
      <c r="E52" s="51" t="s">
        <v>4</v>
      </c>
      <c r="F52" s="50" t="s">
        <v>5</v>
      </c>
      <c r="G52" s="51" t="s">
        <v>6</v>
      </c>
      <c r="H52" s="51" t="s">
        <v>7</v>
      </c>
    </row>
    <row r="53" spans="1:9" ht="15">
      <c r="A53" s="52" t="s">
        <v>14</v>
      </c>
      <c r="B53" s="169" t="s">
        <v>263</v>
      </c>
      <c r="C53" s="188">
        <v>32347</v>
      </c>
      <c r="D53" s="169" t="s">
        <v>29</v>
      </c>
      <c r="E53" s="173">
        <v>90</v>
      </c>
      <c r="F53" s="187">
        <v>155</v>
      </c>
      <c r="G53" s="13" t="s">
        <v>29</v>
      </c>
      <c r="H53" s="14">
        <v>43815</v>
      </c>
      <c r="I53" s="14"/>
    </row>
    <row r="54" spans="1:9" ht="15.75" thickBot="1">
      <c r="A54" s="8" t="s">
        <v>15</v>
      </c>
      <c r="B54" s="161"/>
      <c r="C54" s="162"/>
      <c r="D54" s="19"/>
      <c r="E54" s="170"/>
      <c r="F54" s="200"/>
      <c r="G54" s="13"/>
      <c r="H54" s="14"/>
      <c r="I54"/>
    </row>
    <row r="55" spans="1:9" ht="15">
      <c r="A55" s="8" t="s">
        <v>16</v>
      </c>
      <c r="B55" s="127"/>
      <c r="C55" s="201"/>
      <c r="D55" s="127"/>
      <c r="E55" s="128"/>
      <c r="F55" s="127"/>
      <c r="G55" s="13"/>
      <c r="H55" s="14"/>
      <c r="I55"/>
    </row>
    <row r="57" spans="1:8" ht="30.75" thickBot="1">
      <c r="A57" s="49" t="s">
        <v>36</v>
      </c>
      <c r="B57" s="50" t="s">
        <v>1</v>
      </c>
      <c r="C57" s="50" t="s">
        <v>2</v>
      </c>
      <c r="D57" s="50" t="s">
        <v>3</v>
      </c>
      <c r="E57" s="51" t="s">
        <v>4</v>
      </c>
      <c r="F57" s="50" t="s">
        <v>5</v>
      </c>
      <c r="G57" s="51" t="s">
        <v>6</v>
      </c>
      <c r="H57" s="51" t="s">
        <v>7</v>
      </c>
    </row>
    <row r="58" spans="1:8" ht="15">
      <c r="A58" s="52" t="s">
        <v>12</v>
      </c>
      <c r="B58" s="202"/>
      <c r="C58" s="26"/>
      <c r="D58" s="59"/>
      <c r="E58" s="203"/>
      <c r="F58" s="11"/>
      <c r="G58" s="13"/>
      <c r="H58" s="14"/>
    </row>
    <row r="59" spans="1:8" ht="15">
      <c r="A59" s="52" t="s">
        <v>14</v>
      </c>
      <c r="B59" s="169" t="s">
        <v>256</v>
      </c>
      <c r="C59" s="188">
        <v>30447</v>
      </c>
      <c r="D59" s="169" t="s">
        <v>29</v>
      </c>
      <c r="E59" s="173">
        <v>93</v>
      </c>
      <c r="F59" s="218">
        <v>117.5</v>
      </c>
      <c r="G59" s="13" t="s">
        <v>29</v>
      </c>
      <c r="H59" s="14">
        <v>43815</v>
      </c>
    </row>
    <row r="60" spans="1:9" ht="15">
      <c r="A60" s="8" t="s">
        <v>15</v>
      </c>
      <c r="B60" s="17"/>
      <c r="C60" s="18"/>
      <c r="D60" s="19"/>
      <c r="E60" s="11"/>
      <c r="F60" s="12"/>
      <c r="G60" s="13"/>
      <c r="H60" s="14"/>
      <c r="I60"/>
    </row>
    <row r="61" spans="1:9" ht="15">
      <c r="A61" s="8" t="s">
        <v>16</v>
      </c>
      <c r="B61" s="219" t="s">
        <v>234</v>
      </c>
      <c r="C61" s="220" t="s">
        <v>267</v>
      </c>
      <c r="D61" s="221" t="s">
        <v>235</v>
      </c>
      <c r="E61" s="220" t="s">
        <v>268</v>
      </c>
      <c r="F61" s="43">
        <v>120</v>
      </c>
      <c r="G61" s="13" t="s">
        <v>9</v>
      </c>
      <c r="H61" s="14">
        <v>43884</v>
      </c>
      <c r="I61"/>
    </row>
    <row r="62" spans="1:9" ht="15.75" thickBot="1">
      <c r="A62" s="8" t="s">
        <v>17</v>
      </c>
      <c r="B62" s="129"/>
      <c r="C62" s="110"/>
      <c r="D62" s="129"/>
      <c r="E62" s="131"/>
      <c r="F62" s="129"/>
      <c r="G62" s="13"/>
      <c r="H62" s="14"/>
      <c r="I62"/>
    </row>
    <row r="64" spans="1:8" ht="30.75" thickBot="1">
      <c r="A64" s="49" t="s">
        <v>37</v>
      </c>
      <c r="B64" s="50" t="s">
        <v>1</v>
      </c>
      <c r="C64" s="50" t="s">
        <v>2</v>
      </c>
      <c r="D64" s="50" t="s">
        <v>3</v>
      </c>
      <c r="E64" s="51" t="s">
        <v>4</v>
      </c>
      <c r="F64" s="50" t="s">
        <v>5</v>
      </c>
      <c r="G64" s="51" t="s">
        <v>6</v>
      </c>
      <c r="H64" s="51" t="s">
        <v>7</v>
      </c>
    </row>
    <row r="65" spans="1:8" ht="15.75" thickBot="1">
      <c r="A65" s="52" t="s">
        <v>12</v>
      </c>
      <c r="B65" s="206"/>
      <c r="C65" s="117"/>
      <c r="D65" s="18"/>
      <c r="E65" s="126"/>
      <c r="F65" s="133"/>
      <c r="G65" s="13"/>
      <c r="H65" s="14"/>
    </row>
    <row r="66" spans="1:8" ht="15">
      <c r="A66" s="52" t="s">
        <v>14</v>
      </c>
      <c r="B66" s="219" t="s">
        <v>264</v>
      </c>
      <c r="C66" s="220" t="s">
        <v>265</v>
      </c>
      <c r="D66" s="221" t="s">
        <v>34</v>
      </c>
      <c r="E66" s="220" t="s">
        <v>266</v>
      </c>
      <c r="F66" s="127">
        <v>107.5</v>
      </c>
      <c r="G66" s="13" t="s">
        <v>9</v>
      </c>
      <c r="H66" s="14">
        <v>43884</v>
      </c>
    </row>
    <row r="67" spans="1:9" ht="15">
      <c r="A67" s="8" t="s">
        <v>15</v>
      </c>
      <c r="B67" s="161"/>
      <c r="C67" s="182"/>
      <c r="D67" s="161"/>
      <c r="E67" s="170"/>
      <c r="F67" s="183"/>
      <c r="G67" s="13"/>
      <c r="H67" s="14"/>
      <c r="I67"/>
    </row>
    <row r="68" spans="1:9" ht="15">
      <c r="A68" s="8" t="s">
        <v>16</v>
      </c>
      <c r="B68" s="124"/>
      <c r="C68" s="125"/>
      <c r="D68" s="124"/>
      <c r="E68" s="126"/>
      <c r="F68" s="133"/>
      <c r="G68" s="13"/>
      <c r="H68" s="14"/>
      <c r="I68"/>
    </row>
    <row r="70" spans="1:8" ht="30.75" thickBot="1">
      <c r="A70" s="49" t="s">
        <v>38</v>
      </c>
      <c r="B70" s="50" t="s">
        <v>1</v>
      </c>
      <c r="C70" s="50" t="s">
        <v>2</v>
      </c>
      <c r="D70" s="50" t="s">
        <v>3</v>
      </c>
      <c r="E70" s="51" t="s">
        <v>4</v>
      </c>
      <c r="F70" s="50" t="s">
        <v>5</v>
      </c>
      <c r="G70" s="51" t="s">
        <v>6</v>
      </c>
      <c r="H70" s="51" t="s">
        <v>7</v>
      </c>
    </row>
    <row r="71" spans="1:8" ht="15.75" thickBot="1">
      <c r="A71" s="52" t="s">
        <v>14</v>
      </c>
      <c r="B71" s="207"/>
      <c r="C71" s="113"/>
      <c r="D71" s="34"/>
      <c r="E71" s="170"/>
      <c r="F71" s="11"/>
      <c r="G71" s="13"/>
      <c r="H71" s="14"/>
    </row>
    <row r="72" spans="1:9" ht="15.75" thickBot="1">
      <c r="A72" s="8" t="s">
        <v>15</v>
      </c>
      <c r="B72" s="129"/>
      <c r="C72" s="110"/>
      <c r="D72" s="129"/>
      <c r="E72" s="132"/>
      <c r="F72" s="129"/>
      <c r="G72" s="13"/>
      <c r="H72" s="14"/>
      <c r="I72"/>
    </row>
    <row r="73" spans="1:9" ht="15">
      <c r="A73" s="8" t="s">
        <v>17</v>
      </c>
      <c r="B73" s="161"/>
      <c r="C73" s="182"/>
      <c r="D73" s="161"/>
      <c r="E73" s="173"/>
      <c r="F73" s="187"/>
      <c r="G73" s="13"/>
      <c r="H73" s="14"/>
      <c r="I73"/>
    </row>
    <row r="74" spans="1:8" ht="30">
      <c r="A74" s="49" t="s">
        <v>39</v>
      </c>
      <c r="B74" s="50" t="s">
        <v>1</v>
      </c>
      <c r="C74" s="50" t="s">
        <v>2</v>
      </c>
      <c r="D74" s="50" t="s">
        <v>3</v>
      </c>
      <c r="E74" s="51" t="s">
        <v>4</v>
      </c>
      <c r="F74" s="50" t="s">
        <v>5</v>
      </c>
      <c r="G74" s="51" t="s">
        <v>6</v>
      </c>
      <c r="H74" s="51" t="s">
        <v>7</v>
      </c>
    </row>
    <row r="75" spans="1:8" ht="15">
      <c r="A75" s="52" t="s">
        <v>14</v>
      </c>
      <c r="B75" s="208"/>
      <c r="C75" s="209"/>
      <c r="D75" s="19"/>
      <c r="E75" s="13"/>
      <c r="F75" s="11"/>
      <c r="G75" s="13"/>
      <c r="H75" s="14"/>
    </row>
    <row r="76" spans="1:8" ht="15">
      <c r="A76" s="8" t="s">
        <v>17</v>
      </c>
      <c r="B76" s="219" t="s">
        <v>62</v>
      </c>
      <c r="C76" s="220" t="s">
        <v>269</v>
      </c>
      <c r="D76" s="221" t="s">
        <v>235</v>
      </c>
      <c r="E76" s="63">
        <v>135.5</v>
      </c>
      <c r="F76" s="2">
        <v>160</v>
      </c>
      <c r="G76" s="63" t="s">
        <v>9</v>
      </c>
      <c r="H76" s="222">
        <v>43884</v>
      </c>
    </row>
    <row r="77" spans="1:8" ht="30">
      <c r="A77" s="49" t="s">
        <v>40</v>
      </c>
      <c r="B77" s="50" t="s">
        <v>1</v>
      </c>
      <c r="C77" s="50" t="s">
        <v>2</v>
      </c>
      <c r="D77" s="50" t="s">
        <v>3</v>
      </c>
      <c r="E77" s="51" t="s">
        <v>4</v>
      </c>
      <c r="F77" s="50" t="s">
        <v>5</v>
      </c>
      <c r="G77" s="51" t="s">
        <v>6</v>
      </c>
      <c r="H77" s="51" t="s">
        <v>7</v>
      </c>
    </row>
    <row r="78" spans="1:8" ht="15">
      <c r="A78" s="52" t="s">
        <v>14</v>
      </c>
      <c r="B78" s="210"/>
      <c r="C78" s="211"/>
      <c r="D78" s="19"/>
      <c r="E78" s="173"/>
      <c r="F78" s="11"/>
      <c r="G78" s="13"/>
      <c r="H78" s="14"/>
    </row>
  </sheetData>
  <sheetProtection/>
  <mergeCells count="4">
    <mergeCell ref="A1:H1"/>
    <mergeCell ref="A15:H15"/>
    <mergeCell ref="A18:H18"/>
    <mergeCell ref="A51:G51"/>
  </mergeCells>
  <conditionalFormatting sqref="B33:C33">
    <cfRule type="containsErrors" priority="57" dxfId="316">
      <formula>ISERROR(B33)</formula>
    </cfRule>
  </conditionalFormatting>
  <conditionalFormatting sqref="E33">
    <cfRule type="containsErrors" priority="56" dxfId="316">
      <formula>ISERROR(E33)</formula>
    </cfRule>
  </conditionalFormatting>
  <conditionalFormatting sqref="B41:C41">
    <cfRule type="containsErrors" priority="55" dxfId="316">
      <formula>ISERROR(B41)</formula>
    </cfRule>
  </conditionalFormatting>
  <conditionalFormatting sqref="E41">
    <cfRule type="containsErrors" priority="54" dxfId="316">
      <formula>ISERROR(E41)</formula>
    </cfRule>
  </conditionalFormatting>
  <conditionalFormatting sqref="B37:C37">
    <cfRule type="containsErrors" priority="53" dxfId="316">
      <formula>ISERROR(B37)</formula>
    </cfRule>
  </conditionalFormatting>
  <conditionalFormatting sqref="C39">
    <cfRule type="containsErrors" priority="49" dxfId="316">
      <formula>ISERROR(C39)</formula>
    </cfRule>
  </conditionalFormatting>
  <conditionalFormatting sqref="B36:C36">
    <cfRule type="containsErrors" priority="52" dxfId="316">
      <formula>ISERROR(B36)</formula>
    </cfRule>
  </conditionalFormatting>
  <conditionalFormatting sqref="E36">
    <cfRule type="containsErrors" priority="51" dxfId="316">
      <formula>ISERROR(E36)</formula>
    </cfRule>
  </conditionalFormatting>
  <conditionalFormatting sqref="B39">
    <cfRule type="containsErrors" priority="50" dxfId="316">
      <formula>ISERROR(B39)</formula>
    </cfRule>
  </conditionalFormatting>
  <conditionalFormatting sqref="B54:C54">
    <cfRule type="containsErrors" priority="48" dxfId="316">
      <formula>ISERROR(B54)</formula>
    </cfRule>
  </conditionalFormatting>
  <conditionalFormatting sqref="E54">
    <cfRule type="containsErrors" priority="47" dxfId="316">
      <formula>ISERROR(E54)</formula>
    </cfRule>
  </conditionalFormatting>
  <conditionalFormatting sqref="B78:C78">
    <cfRule type="containsErrors" priority="46" dxfId="316">
      <formula>ISERROR(B78)</formula>
    </cfRule>
  </conditionalFormatting>
  <conditionalFormatting sqref="E78">
    <cfRule type="containsErrors" priority="45" dxfId="316">
      <formula>ISERROR(E78)</formula>
    </cfRule>
  </conditionalFormatting>
  <conditionalFormatting sqref="B25">
    <cfRule type="containsErrors" priority="44" dxfId="316">
      <formula>ISERROR(B25)</formula>
    </cfRule>
  </conditionalFormatting>
  <conditionalFormatting sqref="C25">
    <cfRule type="containsErrors" priority="43" dxfId="316">
      <formula>ISERROR(C25)</formula>
    </cfRule>
  </conditionalFormatting>
  <conditionalFormatting sqref="E25">
    <cfRule type="containsErrors" priority="42" dxfId="316">
      <formula>ISERROR(E25)</formula>
    </cfRule>
  </conditionalFormatting>
  <conditionalFormatting sqref="E37">
    <cfRule type="containsErrors" priority="41" dxfId="316">
      <formula>ISERROR(E37)</formula>
    </cfRule>
  </conditionalFormatting>
  <conditionalFormatting sqref="E39">
    <cfRule type="containsErrors" priority="40" dxfId="316">
      <formula>ISERROR(E39)</formula>
    </cfRule>
  </conditionalFormatting>
  <conditionalFormatting sqref="E71">
    <cfRule type="containsErrors" priority="39" dxfId="316">
      <formula>ISERROR(E71)</formula>
    </cfRule>
  </conditionalFormatting>
  <conditionalFormatting sqref="B10">
    <cfRule type="containsErrors" priority="38" dxfId="316">
      <formula>ISERROR(B10)</formula>
    </cfRule>
  </conditionalFormatting>
  <conditionalFormatting sqref="C10">
    <cfRule type="containsErrors" priority="37" dxfId="316">
      <formula>ISERROR(C10)</formula>
    </cfRule>
  </conditionalFormatting>
  <conditionalFormatting sqref="D10">
    <cfRule type="containsErrors" priority="36" dxfId="316">
      <formula>ISERROR(D10)</formula>
    </cfRule>
  </conditionalFormatting>
  <conditionalFormatting sqref="E10">
    <cfRule type="containsErrors" priority="35" dxfId="316">
      <formula>ISERROR(E10)</formula>
    </cfRule>
  </conditionalFormatting>
  <conditionalFormatting sqref="F10">
    <cfRule type="containsErrors" priority="34" dxfId="316">
      <formula>ISERROR(F10)</formula>
    </cfRule>
  </conditionalFormatting>
  <conditionalFormatting sqref="B24">
    <cfRule type="containsErrors" priority="33" dxfId="316">
      <formula>ISERROR(B24)</formula>
    </cfRule>
  </conditionalFormatting>
  <conditionalFormatting sqref="C24">
    <cfRule type="containsErrors" priority="32" dxfId="316">
      <formula>ISERROR(C24)</formula>
    </cfRule>
  </conditionalFormatting>
  <conditionalFormatting sqref="D24">
    <cfRule type="containsErrors" priority="31" dxfId="316">
      <formula>ISERROR(D24)</formula>
    </cfRule>
  </conditionalFormatting>
  <conditionalFormatting sqref="E24">
    <cfRule type="containsErrors" priority="30" dxfId="316">
      <formula>ISERROR(E24)</formula>
    </cfRule>
  </conditionalFormatting>
  <conditionalFormatting sqref="F24">
    <cfRule type="containsErrors" priority="29" dxfId="316">
      <formula>ISERROR(F24)</formula>
    </cfRule>
  </conditionalFormatting>
  <conditionalFormatting sqref="F28">
    <cfRule type="containsErrors" priority="28" dxfId="316">
      <formula>ISERROR(F28)</formula>
    </cfRule>
  </conditionalFormatting>
  <conditionalFormatting sqref="E44">
    <cfRule type="containsErrors" priority="27" dxfId="316">
      <formula>ISERROR(E44)</formula>
    </cfRule>
  </conditionalFormatting>
  <conditionalFormatting sqref="F44">
    <cfRule type="containsErrors" priority="26" dxfId="316">
      <formula>ISERROR(F44)</formula>
    </cfRule>
  </conditionalFormatting>
  <conditionalFormatting sqref="E67">
    <cfRule type="containsErrors" priority="21" dxfId="316">
      <formula>ISERROR(E67)</formula>
    </cfRule>
  </conditionalFormatting>
  <conditionalFormatting sqref="E49">
    <cfRule type="containsErrors" priority="25" dxfId="316">
      <formula>ISERROR(E49)</formula>
    </cfRule>
  </conditionalFormatting>
  <conditionalFormatting sqref="F49">
    <cfRule type="containsErrors" priority="24" dxfId="316">
      <formula>ISERROR(F49)</formula>
    </cfRule>
  </conditionalFormatting>
  <conditionalFormatting sqref="F67">
    <cfRule type="containsErrors" priority="20" dxfId="316">
      <formula>ISERROR(F67)</formula>
    </cfRule>
  </conditionalFormatting>
  <conditionalFormatting sqref="E73">
    <cfRule type="containsErrors" priority="19" dxfId="316">
      <formula>ISERROR(E73)</formula>
    </cfRule>
  </conditionalFormatting>
  <conditionalFormatting sqref="F73">
    <cfRule type="containsErrors" priority="18" dxfId="316">
      <formula>ISERROR(F73)</formula>
    </cfRule>
  </conditionalFormatting>
  <conditionalFormatting sqref="E7">
    <cfRule type="containsErrors" priority="17" dxfId="316">
      <formula>ISERROR(E7)</formula>
    </cfRule>
  </conditionalFormatting>
  <conditionalFormatting sqref="F7">
    <cfRule type="containsErrors" priority="16" dxfId="316">
      <formula>ISERROR(F7)</formula>
    </cfRule>
  </conditionalFormatting>
  <conditionalFormatting sqref="E17">
    <cfRule type="containsErrors" priority="15" dxfId="316">
      <formula>ISERROR(E17)</formula>
    </cfRule>
  </conditionalFormatting>
  <conditionalFormatting sqref="F17">
    <cfRule type="containsErrors" priority="14" dxfId="316">
      <formula>ISERROR(F17)</formula>
    </cfRule>
  </conditionalFormatting>
  <conditionalFormatting sqref="E28">
    <cfRule type="containsErrors" priority="13" dxfId="316">
      <formula>ISERROR(E28)</formula>
    </cfRule>
  </conditionalFormatting>
  <conditionalFormatting sqref="E20">
    <cfRule type="containsErrors" priority="10" dxfId="316">
      <formula>ISERROR(E20)</formula>
    </cfRule>
  </conditionalFormatting>
  <conditionalFormatting sqref="F20">
    <cfRule type="containsErrors" priority="9" dxfId="316">
      <formula>ISERROR(F20)</formula>
    </cfRule>
  </conditionalFormatting>
  <conditionalFormatting sqref="E45">
    <cfRule type="containsErrors" priority="8" dxfId="316">
      <formula>ISERROR(E45)</formula>
    </cfRule>
  </conditionalFormatting>
  <conditionalFormatting sqref="F45">
    <cfRule type="containsErrors" priority="7" dxfId="316">
      <formula>ISERROR(F45)</formula>
    </cfRule>
  </conditionalFormatting>
  <conditionalFormatting sqref="E50">
    <cfRule type="containsErrors" priority="6" dxfId="316">
      <formula>ISERROR(E50)</formula>
    </cfRule>
  </conditionalFormatting>
  <conditionalFormatting sqref="F50">
    <cfRule type="containsErrors" priority="5" dxfId="316">
      <formula>ISERROR(F50)</formula>
    </cfRule>
  </conditionalFormatting>
  <conditionalFormatting sqref="E53">
    <cfRule type="containsErrors" priority="4" dxfId="316">
      <formula>ISERROR(E53)</formula>
    </cfRule>
  </conditionalFormatting>
  <conditionalFormatting sqref="F53">
    <cfRule type="containsErrors" priority="3" dxfId="316">
      <formula>ISERROR(F53)</formula>
    </cfRule>
  </conditionalFormatting>
  <conditionalFormatting sqref="E59">
    <cfRule type="containsErrors" priority="2" dxfId="316">
      <formula>ISERROR(E59)</formula>
    </cfRule>
  </conditionalFormatting>
  <conditionalFormatting sqref="F59">
    <cfRule type="containsErrors" priority="1" dxfId="316">
      <formula>ISERROR(F59)</formula>
    </cfRule>
  </conditionalFormatting>
  <dataValidations count="1">
    <dataValidation type="date" allowBlank="1" showInputMessage="1" showErrorMessage="1" sqref="C78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15">
      <selection activeCell="I124" sqref="I124"/>
    </sheetView>
  </sheetViews>
  <sheetFormatPr defaultColWidth="9.140625" defaultRowHeight="15"/>
  <cols>
    <col min="1" max="1" width="15.00390625" style="88" bestFit="1" customWidth="1"/>
    <col min="2" max="2" width="23.140625" style="297" bestFit="1" customWidth="1"/>
    <col min="3" max="3" width="16.7109375" style="297" bestFit="1" customWidth="1"/>
    <col min="4" max="4" width="18.140625" style="88" bestFit="1" customWidth="1"/>
    <col min="5" max="5" width="11.421875" style="102" customWidth="1"/>
    <col min="6" max="6" width="8.140625" style="88" bestFit="1" customWidth="1"/>
    <col min="7" max="7" width="14.57421875" style="102" bestFit="1" customWidth="1"/>
    <col min="8" max="8" width="13.28125" style="82" customWidth="1"/>
    <col min="9" max="16384" width="9.140625" style="88" customWidth="1"/>
  </cols>
  <sheetData>
    <row r="1" spans="1:8" ht="15.75">
      <c r="A1" s="444" t="s">
        <v>64</v>
      </c>
      <c r="B1" s="444"/>
      <c r="C1" s="444"/>
      <c r="D1" s="444"/>
      <c r="E1" s="444"/>
      <c r="F1" s="444"/>
      <c r="G1" s="444"/>
      <c r="H1" s="444"/>
    </row>
    <row r="2" spans="1:8" ht="31.5">
      <c r="A2" s="89" t="s">
        <v>23</v>
      </c>
      <c r="B2" s="90" t="s">
        <v>1</v>
      </c>
      <c r="C2" s="90" t="s">
        <v>2</v>
      </c>
      <c r="D2" s="90" t="s">
        <v>3</v>
      </c>
      <c r="E2" s="91" t="s">
        <v>4</v>
      </c>
      <c r="F2" s="90" t="s">
        <v>5</v>
      </c>
      <c r="G2" s="91" t="s">
        <v>6</v>
      </c>
      <c r="H2" s="91" t="s">
        <v>7</v>
      </c>
    </row>
    <row r="3" spans="1:8" ht="16.5" thickBot="1">
      <c r="A3" s="89" t="s">
        <v>250</v>
      </c>
      <c r="B3" s="225" t="s">
        <v>270</v>
      </c>
      <c r="C3" s="226" t="s">
        <v>271</v>
      </c>
      <c r="D3" s="227" t="s">
        <v>34</v>
      </c>
      <c r="E3" s="226" t="s">
        <v>272</v>
      </c>
      <c r="F3" s="228" t="s">
        <v>273</v>
      </c>
      <c r="G3" s="138" t="s">
        <v>9</v>
      </c>
      <c r="H3" s="229">
        <v>43884</v>
      </c>
    </row>
    <row r="4" spans="1:8" ht="15.75">
      <c r="A4" s="89" t="s">
        <v>8</v>
      </c>
      <c r="B4" s="230" t="s">
        <v>186</v>
      </c>
      <c r="C4" s="231">
        <v>38486</v>
      </c>
      <c r="D4" s="232" t="s">
        <v>9</v>
      </c>
      <c r="E4" s="233">
        <v>52</v>
      </c>
      <c r="F4" s="234">
        <v>65</v>
      </c>
      <c r="G4" s="84" t="s">
        <v>95</v>
      </c>
      <c r="H4" s="85">
        <v>43737</v>
      </c>
    </row>
    <row r="5" spans="1:8" ht="15.75">
      <c r="A5" s="89" t="s">
        <v>10</v>
      </c>
      <c r="B5" s="83"/>
      <c r="C5" s="83"/>
      <c r="D5" s="83"/>
      <c r="E5" s="84"/>
      <c r="F5" s="83"/>
      <c r="G5" s="84"/>
      <c r="H5" s="84"/>
    </row>
    <row r="6" spans="1:8" ht="15.75">
      <c r="A6" s="89" t="s">
        <v>11</v>
      </c>
      <c r="B6" s="83"/>
      <c r="C6" s="235"/>
      <c r="D6" s="83"/>
      <c r="E6" s="84"/>
      <c r="F6" s="83"/>
      <c r="G6" s="84"/>
      <c r="H6" s="85"/>
    </row>
    <row r="7" spans="1:8" ht="15.75">
      <c r="A7" s="89" t="s">
        <v>12</v>
      </c>
      <c r="B7" s="83"/>
      <c r="C7" s="236"/>
      <c r="D7" s="83"/>
      <c r="E7" s="84"/>
      <c r="F7" s="83"/>
      <c r="G7" s="84"/>
      <c r="H7" s="84"/>
    </row>
    <row r="8" spans="1:8" ht="15.75">
      <c r="A8" s="89" t="s">
        <v>14</v>
      </c>
      <c r="B8" s="83"/>
      <c r="C8" s="236"/>
      <c r="D8" s="83"/>
      <c r="E8" s="84"/>
      <c r="F8" s="83"/>
      <c r="G8" s="84"/>
      <c r="H8" s="84"/>
    </row>
    <row r="9" spans="1:8" ht="15.75">
      <c r="A9" s="237" t="s">
        <v>15</v>
      </c>
      <c r="B9" s="87"/>
      <c r="C9" s="94"/>
      <c r="D9" s="86"/>
      <c r="E9" s="83"/>
      <c r="F9" s="238"/>
      <c r="G9" s="84"/>
      <c r="H9" s="85"/>
    </row>
    <row r="10" spans="1:8" ht="15.75">
      <c r="A10" s="237" t="s">
        <v>16</v>
      </c>
      <c r="B10" s="87"/>
      <c r="C10" s="94"/>
      <c r="D10" s="86"/>
      <c r="E10" s="83"/>
      <c r="F10" s="238"/>
      <c r="G10" s="84"/>
      <c r="H10" s="85"/>
    </row>
    <row r="11" spans="1:8" ht="15.75">
      <c r="A11" s="237" t="s">
        <v>17</v>
      </c>
      <c r="B11" s="87"/>
      <c r="C11" s="94"/>
      <c r="D11" s="86"/>
      <c r="E11" s="83"/>
      <c r="F11" s="238"/>
      <c r="G11" s="84"/>
      <c r="H11" s="85"/>
    </row>
    <row r="12" spans="1:8" ht="15.75">
      <c r="A12" s="237" t="s">
        <v>18</v>
      </c>
      <c r="B12" s="87"/>
      <c r="C12" s="94"/>
      <c r="D12" s="86"/>
      <c r="E12" s="83"/>
      <c r="F12" s="238"/>
      <c r="G12" s="84"/>
      <c r="H12" s="85"/>
    </row>
    <row r="13" spans="1:8" ht="15.75">
      <c r="A13" s="237" t="s">
        <v>19</v>
      </c>
      <c r="B13" s="83"/>
      <c r="C13" s="83"/>
      <c r="D13" s="83"/>
      <c r="E13" s="83"/>
      <c r="F13" s="238"/>
      <c r="G13" s="84"/>
      <c r="H13" s="84"/>
    </row>
    <row r="14" spans="1:8" ht="15.75">
      <c r="A14" s="237" t="s">
        <v>20</v>
      </c>
      <c r="B14" s="83"/>
      <c r="C14" s="83"/>
      <c r="D14" s="83"/>
      <c r="E14" s="83"/>
      <c r="F14" s="238"/>
      <c r="G14" s="84"/>
      <c r="H14" s="84"/>
    </row>
    <row r="15" spans="1:8" ht="15.75">
      <c r="A15" s="237" t="s">
        <v>21</v>
      </c>
      <c r="B15" s="83"/>
      <c r="C15" s="83"/>
      <c r="D15" s="83"/>
      <c r="E15" s="83"/>
      <c r="F15" s="238"/>
      <c r="G15" s="84"/>
      <c r="H15" s="84"/>
    </row>
    <row r="17" spans="1:8" ht="32.25" thickBot="1">
      <c r="A17" s="89" t="s">
        <v>25</v>
      </c>
      <c r="B17" s="90" t="s">
        <v>1</v>
      </c>
      <c r="C17" s="90" t="s">
        <v>2</v>
      </c>
      <c r="D17" s="90" t="s">
        <v>3</v>
      </c>
      <c r="E17" s="91" t="s">
        <v>4</v>
      </c>
      <c r="F17" s="90" t="s">
        <v>5</v>
      </c>
      <c r="G17" s="91" t="s">
        <v>6</v>
      </c>
      <c r="H17" s="91" t="s">
        <v>7</v>
      </c>
    </row>
    <row r="18" spans="1:8" ht="15.75">
      <c r="A18" s="89" t="s">
        <v>8</v>
      </c>
      <c r="B18" s="239" t="s">
        <v>146</v>
      </c>
      <c r="C18" s="232">
        <v>37963</v>
      </c>
      <c r="D18" s="83" t="s">
        <v>13</v>
      </c>
      <c r="E18" s="84">
        <v>55.1</v>
      </c>
      <c r="F18" s="83">
        <v>62.5</v>
      </c>
      <c r="G18" s="84" t="s">
        <v>9</v>
      </c>
      <c r="H18" s="85">
        <v>43520</v>
      </c>
    </row>
    <row r="19" spans="1:8" ht="15.75">
      <c r="A19" s="89" t="s">
        <v>10</v>
      </c>
      <c r="B19" s="225" t="s">
        <v>187</v>
      </c>
      <c r="C19" s="226" t="s">
        <v>277</v>
      </c>
      <c r="D19" s="227" t="s">
        <v>34</v>
      </c>
      <c r="E19" s="226" t="s">
        <v>278</v>
      </c>
      <c r="F19" s="228" t="s">
        <v>279</v>
      </c>
      <c r="G19" s="85" t="s">
        <v>9</v>
      </c>
      <c r="H19" s="85">
        <v>43884</v>
      </c>
    </row>
    <row r="20" spans="1:8" ht="15.75">
      <c r="A20" s="89" t="s">
        <v>11</v>
      </c>
      <c r="B20" s="83"/>
      <c r="C20" s="236"/>
      <c r="D20" s="83"/>
      <c r="E20" s="84"/>
      <c r="F20" s="83"/>
      <c r="G20" s="84"/>
      <c r="H20" s="85"/>
    </row>
    <row r="21" spans="1:8" ht="16.5" thickBot="1">
      <c r="A21" s="89" t="s">
        <v>12</v>
      </c>
      <c r="B21" s="87"/>
      <c r="C21" s="94"/>
      <c r="D21" s="96"/>
      <c r="E21" s="240"/>
      <c r="F21" s="83"/>
      <c r="G21" s="84"/>
      <c r="H21" s="85"/>
    </row>
    <row r="22" spans="1:8" ht="16.5" thickBot="1">
      <c r="A22" s="89" t="s">
        <v>14</v>
      </c>
      <c r="B22" s="241" t="s">
        <v>120</v>
      </c>
      <c r="C22" s="242">
        <v>34402</v>
      </c>
      <c r="D22" s="241" t="s">
        <v>121</v>
      </c>
      <c r="E22" s="243" t="s">
        <v>145</v>
      </c>
      <c r="F22" s="244">
        <v>70</v>
      </c>
      <c r="G22" s="85" t="s">
        <v>95</v>
      </c>
      <c r="H22" s="85">
        <v>43645</v>
      </c>
    </row>
    <row r="23" spans="1:8" ht="15.75">
      <c r="A23" s="237" t="s">
        <v>15</v>
      </c>
      <c r="B23" s="87"/>
      <c r="C23" s="94"/>
      <c r="D23" s="86"/>
      <c r="E23" s="83"/>
      <c r="F23" s="238"/>
      <c r="G23" s="84"/>
      <c r="H23" s="85"/>
    </row>
    <row r="24" spans="1:8" ht="15.75">
      <c r="A24" s="237" t="s">
        <v>16</v>
      </c>
      <c r="B24" s="87"/>
      <c r="C24" s="94"/>
      <c r="D24" s="86"/>
      <c r="E24" s="83"/>
      <c r="F24" s="238"/>
      <c r="G24" s="84"/>
      <c r="H24" s="85"/>
    </row>
    <row r="25" spans="1:8" ht="15.75">
      <c r="A25" s="237" t="s">
        <v>17</v>
      </c>
      <c r="B25" s="87"/>
      <c r="C25" s="94"/>
      <c r="D25" s="86"/>
      <c r="E25" s="83"/>
      <c r="F25" s="238"/>
      <c r="G25" s="84"/>
      <c r="H25" s="85"/>
    </row>
    <row r="26" spans="1:8" ht="15.75">
      <c r="A26" s="237" t="s">
        <v>18</v>
      </c>
      <c r="B26" s="87"/>
      <c r="C26" s="94"/>
      <c r="D26" s="86"/>
      <c r="E26" s="83"/>
      <c r="F26" s="238"/>
      <c r="G26" s="84"/>
      <c r="H26" s="85"/>
    </row>
    <row r="27" spans="1:8" ht="15.75">
      <c r="A27" s="237" t="s">
        <v>19</v>
      </c>
      <c r="B27" s="83"/>
      <c r="C27" s="83"/>
      <c r="D27" s="83"/>
      <c r="E27" s="83"/>
      <c r="F27" s="238"/>
      <c r="G27" s="84"/>
      <c r="H27" s="84"/>
    </row>
    <row r="28" spans="1:8" ht="15.75">
      <c r="A28" s="237" t="s">
        <v>20</v>
      </c>
      <c r="B28" s="83"/>
      <c r="C28" s="83"/>
      <c r="D28" s="83"/>
      <c r="E28" s="83"/>
      <c r="F28" s="238"/>
      <c r="G28" s="84"/>
      <c r="H28" s="84"/>
    </row>
    <row r="29" spans="1:8" ht="15.75">
      <c r="A29" s="237" t="s">
        <v>21</v>
      </c>
      <c r="B29" s="83"/>
      <c r="C29" s="83"/>
      <c r="D29" s="83"/>
      <c r="E29" s="83"/>
      <c r="F29" s="238"/>
      <c r="G29" s="84"/>
      <c r="H29" s="84"/>
    </row>
    <row r="31" spans="1:8" ht="32.25" thickBot="1">
      <c r="A31" s="89" t="s">
        <v>27</v>
      </c>
      <c r="B31" s="90" t="s">
        <v>1</v>
      </c>
      <c r="C31" s="90" t="s">
        <v>2</v>
      </c>
      <c r="D31" s="90" t="s">
        <v>3</v>
      </c>
      <c r="E31" s="91" t="s">
        <v>4</v>
      </c>
      <c r="F31" s="90" t="s">
        <v>5</v>
      </c>
      <c r="G31" s="91" t="s">
        <v>6</v>
      </c>
      <c r="H31" s="91" t="s">
        <v>7</v>
      </c>
    </row>
    <row r="32" spans="1:8" ht="16.5" thickBot="1">
      <c r="A32" s="89" t="s">
        <v>8</v>
      </c>
      <c r="B32" s="245" t="s">
        <v>146</v>
      </c>
      <c r="C32" s="246">
        <v>37963</v>
      </c>
      <c r="D32" s="246" t="s">
        <v>13</v>
      </c>
      <c r="E32" s="243" t="s">
        <v>147</v>
      </c>
      <c r="F32" s="245">
        <v>70</v>
      </c>
      <c r="G32" s="85" t="s">
        <v>95</v>
      </c>
      <c r="H32" s="85">
        <v>43645</v>
      </c>
    </row>
    <row r="33" spans="1:8" ht="15.75">
      <c r="A33" s="89" t="s">
        <v>10</v>
      </c>
      <c r="B33" s="247"/>
      <c r="C33" s="92"/>
      <c r="D33" s="96"/>
      <c r="E33" s="84"/>
      <c r="F33" s="83"/>
      <c r="G33" s="84"/>
      <c r="H33" s="85"/>
    </row>
    <row r="34" spans="1:8" ht="15.75">
      <c r="A34" s="89" t="s">
        <v>11</v>
      </c>
      <c r="B34" s="248"/>
      <c r="C34" s="249"/>
      <c r="D34" s="250"/>
      <c r="E34" s="84"/>
      <c r="F34" s="83"/>
      <c r="G34" s="84"/>
      <c r="H34" s="85"/>
    </row>
    <row r="35" spans="1:8" ht="16.5" thickBot="1">
      <c r="A35" s="89" t="s">
        <v>12</v>
      </c>
      <c r="B35" s="247"/>
      <c r="C35" s="92"/>
      <c r="D35" s="250"/>
      <c r="E35" s="84"/>
      <c r="F35" s="83"/>
      <c r="G35" s="84"/>
      <c r="H35" s="85"/>
    </row>
    <row r="36" spans="1:8" ht="16.5" thickBot="1">
      <c r="A36" s="89" t="s">
        <v>14</v>
      </c>
      <c r="B36" s="230" t="s">
        <v>221</v>
      </c>
      <c r="C36" s="231">
        <v>32419</v>
      </c>
      <c r="D36" s="251" t="s">
        <v>34</v>
      </c>
      <c r="E36" s="243">
        <v>57.6</v>
      </c>
      <c r="F36" s="245">
        <v>105</v>
      </c>
      <c r="G36" s="85" t="s">
        <v>95</v>
      </c>
      <c r="H36" s="85">
        <v>43737</v>
      </c>
    </row>
    <row r="37" spans="1:8" ht="15.75">
      <c r="A37" s="237" t="s">
        <v>15</v>
      </c>
      <c r="B37" s="87"/>
      <c r="C37" s="94"/>
      <c r="D37" s="86"/>
      <c r="E37" s="83"/>
      <c r="F37" s="238"/>
      <c r="G37" s="84"/>
      <c r="H37" s="85"/>
    </row>
    <row r="38" spans="1:8" ht="15.75">
      <c r="A38" s="237" t="s">
        <v>16</v>
      </c>
      <c r="B38" s="87"/>
      <c r="C38" s="94"/>
      <c r="D38" s="86"/>
      <c r="E38" s="83"/>
      <c r="F38" s="238"/>
      <c r="G38" s="84"/>
      <c r="H38" s="85"/>
    </row>
    <row r="39" spans="1:8" ht="15.75">
      <c r="A39" s="237" t="s">
        <v>17</v>
      </c>
      <c r="B39" s="87"/>
      <c r="C39" s="94"/>
      <c r="D39" s="86"/>
      <c r="E39" s="83"/>
      <c r="F39" s="238"/>
      <c r="G39" s="84"/>
      <c r="H39" s="85"/>
    </row>
    <row r="40" spans="1:8" ht="15.75">
      <c r="A40" s="237" t="s">
        <v>18</v>
      </c>
      <c r="B40" s="87"/>
      <c r="C40" s="94"/>
      <c r="D40" s="86"/>
      <c r="E40" s="83"/>
      <c r="F40" s="238"/>
      <c r="G40" s="84"/>
      <c r="H40" s="85"/>
    </row>
    <row r="41" spans="1:8" ht="15.75">
      <c r="A41" s="237" t="s">
        <v>19</v>
      </c>
      <c r="B41" s="83"/>
      <c r="C41" s="83"/>
      <c r="D41" s="83"/>
      <c r="E41" s="83"/>
      <c r="F41" s="238"/>
      <c r="G41" s="84"/>
      <c r="H41" s="84"/>
    </row>
    <row r="42" spans="1:8" ht="15.75">
      <c r="A42" s="237" t="s">
        <v>20</v>
      </c>
      <c r="B42" s="83"/>
      <c r="C42" s="83"/>
      <c r="D42" s="83"/>
      <c r="E42" s="83"/>
      <c r="F42" s="238"/>
      <c r="G42" s="84"/>
      <c r="H42" s="84"/>
    </row>
    <row r="43" spans="1:8" ht="15.75">
      <c r="A43" s="237" t="s">
        <v>21</v>
      </c>
      <c r="B43" s="83"/>
      <c r="C43" s="83"/>
      <c r="D43" s="83"/>
      <c r="E43" s="83"/>
      <c r="F43" s="238"/>
      <c r="G43" s="84"/>
      <c r="H43" s="84"/>
    </row>
    <row r="45" spans="1:8" ht="32.25" thickBot="1">
      <c r="A45" s="89" t="s">
        <v>28</v>
      </c>
      <c r="B45" s="90" t="s">
        <v>1</v>
      </c>
      <c r="C45" s="90" t="s">
        <v>2</v>
      </c>
      <c r="D45" s="90" t="s">
        <v>3</v>
      </c>
      <c r="E45" s="91" t="s">
        <v>4</v>
      </c>
      <c r="F45" s="90" t="s">
        <v>5</v>
      </c>
      <c r="G45" s="91" t="s">
        <v>6</v>
      </c>
      <c r="H45" s="91" t="s">
        <v>7</v>
      </c>
    </row>
    <row r="46" spans="1:8" ht="16.5" thickBot="1">
      <c r="A46" s="89" t="s">
        <v>8</v>
      </c>
      <c r="B46" s="245" t="s">
        <v>146</v>
      </c>
      <c r="C46" s="246">
        <v>37963</v>
      </c>
      <c r="D46" s="246" t="s">
        <v>13</v>
      </c>
      <c r="E46" s="252">
        <v>64.9</v>
      </c>
      <c r="F46" s="253">
        <v>80</v>
      </c>
      <c r="G46" s="85" t="s">
        <v>13</v>
      </c>
      <c r="H46" s="85">
        <v>43772</v>
      </c>
    </row>
    <row r="47" spans="1:8" ht="15.75">
      <c r="A47" s="89" t="s">
        <v>10</v>
      </c>
      <c r="B47" s="249"/>
      <c r="C47" s="254"/>
      <c r="D47" s="96"/>
      <c r="E47" s="84"/>
      <c r="F47" s="83"/>
      <c r="G47" s="84"/>
      <c r="H47" s="85"/>
    </row>
    <row r="48" spans="1:8" ht="15.75">
      <c r="A48" s="89" t="s">
        <v>11</v>
      </c>
      <c r="B48" s="248"/>
      <c r="C48" s="92"/>
      <c r="D48" s="250"/>
      <c r="E48" s="84"/>
      <c r="F48" s="83"/>
      <c r="G48" s="84"/>
      <c r="H48" s="85"/>
    </row>
    <row r="49" spans="1:8" ht="16.5" thickBot="1">
      <c r="A49" s="89" t="s">
        <v>12</v>
      </c>
      <c r="B49" s="230" t="s">
        <v>238</v>
      </c>
      <c r="C49" s="255">
        <v>35221</v>
      </c>
      <c r="D49" s="230" t="s">
        <v>29</v>
      </c>
      <c r="E49" s="256">
        <v>67.5</v>
      </c>
      <c r="F49" s="257">
        <v>132.5</v>
      </c>
      <c r="G49" s="85" t="s">
        <v>29</v>
      </c>
      <c r="H49" s="85">
        <v>43815</v>
      </c>
    </row>
    <row r="50" spans="1:8" ht="16.5" thickBot="1">
      <c r="A50" s="89" t="s">
        <v>14</v>
      </c>
      <c r="B50" s="258" t="s">
        <v>148</v>
      </c>
      <c r="C50" s="259">
        <v>31645</v>
      </c>
      <c r="D50" s="258" t="s">
        <v>149</v>
      </c>
      <c r="E50" s="233">
        <v>66.1</v>
      </c>
      <c r="F50" s="260">
        <v>150</v>
      </c>
      <c r="G50" s="85" t="s">
        <v>95</v>
      </c>
      <c r="H50" s="85">
        <v>43737</v>
      </c>
    </row>
    <row r="51" spans="1:8" ht="15.75">
      <c r="A51" s="237" t="s">
        <v>15</v>
      </c>
      <c r="B51" s="239" t="s">
        <v>54</v>
      </c>
      <c r="C51" s="261">
        <v>28851</v>
      </c>
      <c r="D51" s="86" t="s">
        <v>34</v>
      </c>
      <c r="E51" s="83">
        <v>66.4</v>
      </c>
      <c r="F51" s="238">
        <v>105</v>
      </c>
      <c r="G51" s="84" t="s">
        <v>9</v>
      </c>
      <c r="H51" s="85">
        <v>43520</v>
      </c>
    </row>
    <row r="52" spans="1:8" ht="16.5" thickBot="1">
      <c r="A52" s="237" t="s">
        <v>16</v>
      </c>
      <c r="B52" s="87"/>
      <c r="C52" s="94"/>
      <c r="D52" s="86"/>
      <c r="E52" s="83"/>
      <c r="F52" s="238"/>
      <c r="G52" s="84"/>
      <c r="H52" s="85"/>
    </row>
    <row r="53" spans="1:8" ht="15.75">
      <c r="A53" s="237" t="s">
        <v>17</v>
      </c>
      <c r="B53" s="247" t="s">
        <v>55</v>
      </c>
      <c r="C53" s="235">
        <v>24171</v>
      </c>
      <c r="D53" s="86" t="s">
        <v>29</v>
      </c>
      <c r="E53" s="262">
        <v>66.8</v>
      </c>
      <c r="F53" s="238">
        <v>82.5</v>
      </c>
      <c r="G53" s="85" t="s">
        <v>29</v>
      </c>
      <c r="H53" s="85">
        <v>43815</v>
      </c>
    </row>
    <row r="54" spans="1:8" ht="15.75">
      <c r="A54" s="237" t="s">
        <v>18</v>
      </c>
      <c r="B54" s="87"/>
      <c r="C54" s="94"/>
      <c r="D54" s="86"/>
      <c r="E54" s="83"/>
      <c r="F54" s="238"/>
      <c r="G54" s="84"/>
      <c r="H54" s="85"/>
    </row>
    <row r="55" spans="1:8" ht="15.75">
      <c r="A55" s="237" t="s">
        <v>19</v>
      </c>
      <c r="B55" s="83"/>
      <c r="C55" s="83"/>
      <c r="D55" s="83"/>
      <c r="E55" s="83"/>
      <c r="F55" s="238"/>
      <c r="G55" s="84"/>
      <c r="H55" s="84"/>
    </row>
    <row r="56" spans="1:8" ht="15.75">
      <c r="A56" s="237" t="s">
        <v>20</v>
      </c>
      <c r="B56" s="83"/>
      <c r="C56" s="83"/>
      <c r="D56" s="83"/>
      <c r="E56" s="83"/>
      <c r="F56" s="238"/>
      <c r="G56" s="84"/>
      <c r="H56" s="84"/>
    </row>
    <row r="57" spans="1:8" ht="15.75">
      <c r="A57" s="237" t="s">
        <v>21</v>
      </c>
      <c r="B57" s="83"/>
      <c r="C57" s="83"/>
      <c r="D57" s="83"/>
      <c r="E57" s="83"/>
      <c r="F57" s="238"/>
      <c r="G57" s="84"/>
      <c r="H57" s="84"/>
    </row>
    <row r="59" spans="1:8" ht="31.5">
      <c r="A59" s="89" t="s">
        <v>30</v>
      </c>
      <c r="B59" s="90" t="s">
        <v>1</v>
      </c>
      <c r="C59" s="90" t="s">
        <v>2</v>
      </c>
      <c r="D59" s="90" t="s">
        <v>3</v>
      </c>
      <c r="E59" s="91" t="s">
        <v>4</v>
      </c>
      <c r="F59" s="90" t="s">
        <v>5</v>
      </c>
      <c r="G59" s="91" t="s">
        <v>6</v>
      </c>
      <c r="H59" s="91" t="s">
        <v>7</v>
      </c>
    </row>
    <row r="60" spans="1:8" ht="16.5" thickBot="1">
      <c r="A60" s="89" t="s">
        <v>8</v>
      </c>
      <c r="B60" s="249"/>
      <c r="C60" s="263"/>
      <c r="D60" s="87"/>
      <c r="E60" s="84"/>
      <c r="F60" s="83"/>
      <c r="G60" s="84"/>
      <c r="H60" s="85"/>
    </row>
    <row r="61" spans="1:8" ht="16.5" thickBot="1">
      <c r="A61" s="89" t="s">
        <v>10</v>
      </c>
      <c r="B61" s="264" t="s">
        <v>99</v>
      </c>
      <c r="C61" s="265">
        <v>37520</v>
      </c>
      <c r="D61" s="86" t="s">
        <v>13</v>
      </c>
      <c r="E61" s="266">
        <v>74.7</v>
      </c>
      <c r="F61" s="83">
        <v>137.5</v>
      </c>
      <c r="G61" s="84" t="s">
        <v>95</v>
      </c>
      <c r="H61" s="85">
        <v>43589</v>
      </c>
    </row>
    <row r="62" spans="1:8" ht="15.75">
      <c r="A62" s="89" t="s">
        <v>11</v>
      </c>
      <c r="B62" s="247"/>
      <c r="C62" s="92"/>
      <c r="D62" s="250"/>
      <c r="E62" s="84"/>
      <c r="F62" s="83"/>
      <c r="G62" s="84"/>
      <c r="H62" s="85"/>
    </row>
    <row r="63" spans="1:8" ht="15.75">
      <c r="A63" s="89" t="s">
        <v>12</v>
      </c>
      <c r="B63" s="225" t="s">
        <v>284</v>
      </c>
      <c r="C63" s="226" t="s">
        <v>285</v>
      </c>
      <c r="D63" s="227" t="s">
        <v>96</v>
      </c>
      <c r="E63" s="226" t="s">
        <v>286</v>
      </c>
      <c r="F63" s="228" t="s">
        <v>287</v>
      </c>
      <c r="G63" s="84" t="s">
        <v>9</v>
      </c>
      <c r="H63" s="85">
        <v>43611</v>
      </c>
    </row>
    <row r="64" spans="1:8" ht="16.5" thickBot="1">
      <c r="A64" s="89" t="s">
        <v>14</v>
      </c>
      <c r="B64" s="84" t="s">
        <v>188</v>
      </c>
      <c r="C64" s="85">
        <v>31053</v>
      </c>
      <c r="D64" s="84" t="s">
        <v>189</v>
      </c>
      <c r="E64" s="233">
        <v>73.4</v>
      </c>
      <c r="F64" s="83">
        <v>137.5</v>
      </c>
      <c r="G64" s="84" t="s">
        <v>95</v>
      </c>
      <c r="H64" s="85">
        <v>43737</v>
      </c>
    </row>
    <row r="65" spans="1:8" ht="15.75">
      <c r="A65" s="237" t="s">
        <v>15</v>
      </c>
      <c r="B65" s="267" t="s">
        <v>56</v>
      </c>
      <c r="C65" s="268">
        <v>28904</v>
      </c>
      <c r="D65" s="86" t="s">
        <v>9</v>
      </c>
      <c r="E65" s="83">
        <v>72.2</v>
      </c>
      <c r="F65" s="269">
        <v>132.5</v>
      </c>
      <c r="G65" s="84" t="s">
        <v>13</v>
      </c>
      <c r="H65" s="85">
        <v>43772</v>
      </c>
    </row>
    <row r="66" spans="1:8" ht="15.75">
      <c r="A66" s="237" t="s">
        <v>16</v>
      </c>
      <c r="B66" s="87"/>
      <c r="C66" s="94"/>
      <c r="D66" s="86"/>
      <c r="E66" s="83"/>
      <c r="F66" s="238"/>
      <c r="G66" s="84"/>
      <c r="H66" s="85"/>
    </row>
    <row r="67" spans="1:8" ht="15.75">
      <c r="A67" s="237" t="s">
        <v>17</v>
      </c>
      <c r="B67" s="87"/>
      <c r="C67" s="94"/>
      <c r="D67" s="86"/>
      <c r="E67" s="83"/>
      <c r="F67" s="238"/>
      <c r="G67" s="84"/>
      <c r="H67" s="85"/>
    </row>
    <row r="68" spans="1:8" ht="15.75">
      <c r="A68" s="237" t="s">
        <v>18</v>
      </c>
      <c r="B68" s="87"/>
      <c r="C68" s="94"/>
      <c r="D68" s="86"/>
      <c r="E68" s="83"/>
      <c r="F68" s="238"/>
      <c r="G68" s="84"/>
      <c r="H68" s="85"/>
    </row>
    <row r="69" spans="1:8" ht="15.75">
      <c r="A69" s="237" t="s">
        <v>19</v>
      </c>
      <c r="B69" s="83"/>
      <c r="C69" s="83"/>
      <c r="D69" s="83"/>
      <c r="E69" s="83"/>
      <c r="F69" s="238"/>
      <c r="G69" s="84"/>
      <c r="H69" s="84"/>
    </row>
    <row r="70" spans="1:8" ht="15.75">
      <c r="A70" s="237" t="s">
        <v>20</v>
      </c>
      <c r="B70" s="83"/>
      <c r="C70" s="83"/>
      <c r="D70" s="83"/>
      <c r="E70" s="83"/>
      <c r="F70" s="238"/>
      <c r="G70" s="84"/>
      <c r="H70" s="84"/>
    </row>
    <row r="71" spans="1:8" ht="15.75">
      <c r="A71" s="237" t="s">
        <v>21</v>
      </c>
      <c r="B71" s="83"/>
      <c r="C71" s="236"/>
      <c r="D71" s="83"/>
      <c r="E71" s="83"/>
      <c r="F71" s="238"/>
      <c r="G71" s="84"/>
      <c r="H71" s="85"/>
    </row>
    <row r="73" spans="1:8" ht="31.5">
      <c r="A73" s="89" t="s">
        <v>31</v>
      </c>
      <c r="B73" s="90" t="s">
        <v>1</v>
      </c>
      <c r="C73" s="90" t="s">
        <v>2</v>
      </c>
      <c r="D73" s="90" t="s">
        <v>3</v>
      </c>
      <c r="E73" s="91" t="s">
        <v>4</v>
      </c>
      <c r="F73" s="90" t="s">
        <v>5</v>
      </c>
      <c r="G73" s="91" t="s">
        <v>6</v>
      </c>
      <c r="H73" s="91" t="s">
        <v>7</v>
      </c>
    </row>
    <row r="74" spans="1:8" ht="15.75">
      <c r="A74" s="89" t="s">
        <v>250</v>
      </c>
      <c r="B74" s="225" t="s">
        <v>118</v>
      </c>
      <c r="C74" s="226" t="s">
        <v>274</v>
      </c>
      <c r="D74" s="227" t="s">
        <v>34</v>
      </c>
      <c r="E74" s="226" t="s">
        <v>275</v>
      </c>
      <c r="F74" s="228" t="s">
        <v>276</v>
      </c>
      <c r="G74" s="84" t="s">
        <v>9</v>
      </c>
      <c r="H74" s="85">
        <v>43884</v>
      </c>
    </row>
    <row r="75" spans="1:8" ht="15.75">
      <c r="A75" s="89" t="s">
        <v>8</v>
      </c>
      <c r="B75" s="225"/>
      <c r="C75" s="226"/>
      <c r="D75" s="227"/>
      <c r="E75" s="226"/>
      <c r="F75" s="228"/>
      <c r="G75" s="84"/>
      <c r="H75" s="85"/>
    </row>
    <row r="76" spans="1:8" ht="15.75">
      <c r="A76" s="89" t="s">
        <v>10</v>
      </c>
      <c r="B76" s="225" t="s">
        <v>280</v>
      </c>
      <c r="C76" s="226" t="s">
        <v>281</v>
      </c>
      <c r="D76" s="227" t="s">
        <v>9</v>
      </c>
      <c r="E76" s="226" t="s">
        <v>282</v>
      </c>
      <c r="F76" s="228" t="s">
        <v>283</v>
      </c>
      <c r="G76" s="84" t="s">
        <v>9</v>
      </c>
      <c r="H76" s="85">
        <v>43884</v>
      </c>
    </row>
    <row r="77" spans="1:8" ht="16.5" thickBot="1">
      <c r="A77" s="89" t="s">
        <v>11</v>
      </c>
      <c r="B77" s="249"/>
      <c r="C77" s="263"/>
      <c r="D77" s="96"/>
      <c r="E77" s="270"/>
      <c r="F77" s="83"/>
      <c r="G77" s="84"/>
      <c r="H77" s="85"/>
    </row>
    <row r="78" spans="1:8" ht="15.75">
      <c r="A78" s="89" t="s">
        <v>12</v>
      </c>
      <c r="B78" s="269" t="s">
        <v>57</v>
      </c>
      <c r="C78" s="271">
        <v>36173</v>
      </c>
      <c r="D78" s="87" t="s">
        <v>24</v>
      </c>
      <c r="E78" s="84">
        <v>81</v>
      </c>
      <c r="F78" s="83">
        <v>137.5</v>
      </c>
      <c r="G78" s="84" t="s">
        <v>9</v>
      </c>
      <c r="H78" s="85">
        <v>43520</v>
      </c>
    </row>
    <row r="79" spans="1:8" ht="15.75">
      <c r="A79" s="89" t="s">
        <v>14</v>
      </c>
      <c r="B79" s="138" t="s">
        <v>150</v>
      </c>
      <c r="C79" s="229">
        <v>27324</v>
      </c>
      <c r="D79" s="138" t="s">
        <v>151</v>
      </c>
      <c r="E79" s="272" t="s">
        <v>132</v>
      </c>
      <c r="F79" s="273">
        <v>175</v>
      </c>
      <c r="G79" s="84" t="s">
        <v>95</v>
      </c>
      <c r="H79" s="85">
        <v>43645</v>
      </c>
    </row>
    <row r="80" spans="1:8" ht="15.75">
      <c r="A80" s="237" t="s">
        <v>15</v>
      </c>
      <c r="B80" s="84" t="s">
        <v>100</v>
      </c>
      <c r="C80" s="85">
        <v>28257</v>
      </c>
      <c r="D80" s="87" t="s">
        <v>13</v>
      </c>
      <c r="E80" s="233">
        <v>78.8</v>
      </c>
      <c r="F80" s="273">
        <v>175</v>
      </c>
      <c r="G80" s="84" t="s">
        <v>95</v>
      </c>
      <c r="H80" s="85">
        <v>43737</v>
      </c>
    </row>
    <row r="81" spans="1:8" ht="15.75">
      <c r="A81" s="237" t="s">
        <v>16</v>
      </c>
      <c r="B81" s="225" t="s">
        <v>190</v>
      </c>
      <c r="C81" s="226" t="s">
        <v>296</v>
      </c>
      <c r="D81" s="227" t="s">
        <v>9</v>
      </c>
      <c r="E81" s="226" t="s">
        <v>297</v>
      </c>
      <c r="F81" s="228" t="s">
        <v>298</v>
      </c>
      <c r="G81" s="84" t="s">
        <v>9</v>
      </c>
      <c r="H81" s="85">
        <v>43884</v>
      </c>
    </row>
    <row r="82" spans="1:8" ht="15.75">
      <c r="A82" s="237" t="s">
        <v>17</v>
      </c>
      <c r="B82" s="274" t="s">
        <v>190</v>
      </c>
      <c r="C82" s="275">
        <v>27293</v>
      </c>
      <c r="D82" s="86" t="s">
        <v>9</v>
      </c>
      <c r="E82" s="233">
        <v>81.7</v>
      </c>
      <c r="F82" s="238">
        <v>70</v>
      </c>
      <c r="G82" s="84" t="s">
        <v>95</v>
      </c>
      <c r="H82" s="85">
        <v>43737</v>
      </c>
    </row>
    <row r="83" spans="1:8" ht="15.75">
      <c r="A83" s="237" t="s">
        <v>18</v>
      </c>
      <c r="B83" s="87"/>
      <c r="C83" s="94"/>
      <c r="D83" s="86"/>
      <c r="E83" s="83"/>
      <c r="F83" s="238"/>
      <c r="G83" s="84"/>
      <c r="H83" s="85"/>
    </row>
    <row r="84" spans="1:8" ht="15.75">
      <c r="A84" s="237" t="s">
        <v>19</v>
      </c>
      <c r="B84" s="83"/>
      <c r="C84" s="83"/>
      <c r="D84" s="83"/>
      <c r="E84" s="83"/>
      <c r="F84" s="238"/>
      <c r="G84" s="84"/>
      <c r="H84" s="84"/>
    </row>
    <row r="85" spans="1:8" ht="15.75">
      <c r="A85" s="237" t="s">
        <v>20</v>
      </c>
      <c r="B85" s="83"/>
      <c r="C85" s="83"/>
      <c r="D85" s="83"/>
      <c r="E85" s="83"/>
      <c r="F85" s="238"/>
      <c r="G85" s="84"/>
      <c r="H85" s="84"/>
    </row>
    <row r="86" spans="1:8" ht="15.75">
      <c r="A86" s="237" t="s">
        <v>21</v>
      </c>
      <c r="B86" s="83"/>
      <c r="C86" s="83"/>
      <c r="D86" s="83"/>
      <c r="E86" s="83"/>
      <c r="F86" s="238"/>
      <c r="G86" s="84"/>
      <c r="H86" s="84"/>
    </row>
    <row r="87" spans="1:7" ht="15.75">
      <c r="A87" s="443"/>
      <c r="B87" s="443"/>
      <c r="C87" s="443"/>
      <c r="D87" s="443"/>
      <c r="E87" s="443"/>
      <c r="F87" s="443"/>
      <c r="G87" s="443"/>
    </row>
    <row r="88" spans="1:8" ht="31.5">
      <c r="A88" s="89" t="s">
        <v>32</v>
      </c>
      <c r="B88" s="90" t="s">
        <v>1</v>
      </c>
      <c r="C88" s="90" t="s">
        <v>2</v>
      </c>
      <c r="D88" s="90" t="s">
        <v>3</v>
      </c>
      <c r="E88" s="91" t="s">
        <v>4</v>
      </c>
      <c r="F88" s="90" t="s">
        <v>5</v>
      </c>
      <c r="G88" s="91" t="s">
        <v>6</v>
      </c>
      <c r="H88" s="91" t="s">
        <v>7</v>
      </c>
    </row>
    <row r="89" spans="1:8" ht="15.75">
      <c r="A89" s="89" t="s">
        <v>8</v>
      </c>
      <c r="B89" s="87"/>
      <c r="C89" s="276"/>
      <c r="D89" s="86"/>
      <c r="E89" s="84"/>
      <c r="F89" s="83"/>
      <c r="G89" s="84"/>
      <c r="H89" s="85"/>
    </row>
    <row r="90" spans="1:8" ht="15.75">
      <c r="A90" s="89" t="s">
        <v>10</v>
      </c>
      <c r="B90" s="277"/>
      <c r="C90" s="236"/>
      <c r="D90" s="278"/>
      <c r="E90" s="84"/>
      <c r="F90" s="83"/>
      <c r="G90" s="84"/>
      <c r="H90" s="85"/>
    </row>
    <row r="91" spans="1:8" ht="15.75">
      <c r="A91" s="89" t="s">
        <v>11</v>
      </c>
      <c r="B91" s="87"/>
      <c r="C91" s="94"/>
      <c r="D91" s="87"/>
      <c r="E91" s="270"/>
      <c r="F91" s="83"/>
      <c r="G91" s="84"/>
      <c r="H91" s="85"/>
    </row>
    <row r="92" spans="1:8" ht="16.5" thickBot="1">
      <c r="A92" s="89" t="s">
        <v>12</v>
      </c>
      <c r="B92" s="247"/>
      <c r="C92" s="92"/>
      <c r="D92" s="279"/>
      <c r="E92" s="84"/>
      <c r="F92" s="83"/>
      <c r="G92" s="84"/>
      <c r="H92" s="85"/>
    </row>
    <row r="93" spans="1:8" ht="32.25" thickBot="1">
      <c r="A93" s="89" t="s">
        <v>14</v>
      </c>
      <c r="B93" s="230" t="s">
        <v>193</v>
      </c>
      <c r="C93" s="231">
        <v>32217</v>
      </c>
      <c r="D93" s="280" t="s">
        <v>194</v>
      </c>
      <c r="E93" s="233">
        <v>88.7</v>
      </c>
      <c r="F93" s="83">
        <v>182.5</v>
      </c>
      <c r="G93" s="84" t="s">
        <v>95</v>
      </c>
      <c r="H93" s="85">
        <v>43737</v>
      </c>
    </row>
    <row r="94" spans="1:8" ht="16.5" thickBot="1">
      <c r="A94" s="237" t="s">
        <v>15</v>
      </c>
      <c r="B94" s="281" t="s">
        <v>191</v>
      </c>
      <c r="C94" s="282">
        <v>28031</v>
      </c>
      <c r="D94" s="280" t="s">
        <v>13</v>
      </c>
      <c r="E94" s="283">
        <v>87</v>
      </c>
      <c r="F94" s="83">
        <v>167.5</v>
      </c>
      <c r="G94" s="85" t="s">
        <v>29</v>
      </c>
      <c r="H94" s="85">
        <v>43815</v>
      </c>
    </row>
    <row r="95" spans="1:8" ht="15.75">
      <c r="A95" s="237" t="s">
        <v>16</v>
      </c>
      <c r="B95" s="87"/>
      <c r="C95" s="94"/>
      <c r="D95" s="86"/>
      <c r="E95" s="83"/>
      <c r="F95" s="238"/>
      <c r="G95" s="84"/>
      <c r="H95" s="85"/>
    </row>
    <row r="96" spans="1:8" ht="15.75">
      <c r="A96" s="237" t="s">
        <v>17</v>
      </c>
      <c r="B96" s="230" t="s">
        <v>192</v>
      </c>
      <c r="C96" s="231">
        <v>25248</v>
      </c>
      <c r="D96" s="86" t="s">
        <v>98</v>
      </c>
      <c r="E96" s="233">
        <v>89.3</v>
      </c>
      <c r="F96" s="238">
        <v>170</v>
      </c>
      <c r="G96" s="84" t="s">
        <v>95</v>
      </c>
      <c r="H96" s="85">
        <v>43737</v>
      </c>
    </row>
    <row r="97" spans="1:8" ht="15.75">
      <c r="A97" s="237" t="s">
        <v>18</v>
      </c>
      <c r="B97" s="87"/>
      <c r="C97" s="94"/>
      <c r="D97" s="86"/>
      <c r="E97" s="83"/>
      <c r="F97" s="238"/>
      <c r="G97" s="84"/>
      <c r="H97" s="85"/>
    </row>
    <row r="98" spans="1:8" ht="15.75">
      <c r="A98" s="237" t="s">
        <v>19</v>
      </c>
      <c r="B98" s="83"/>
      <c r="C98" s="83"/>
      <c r="D98" s="83"/>
      <c r="E98" s="83"/>
      <c r="F98" s="238"/>
      <c r="G98" s="84"/>
      <c r="H98" s="84"/>
    </row>
    <row r="99" spans="1:8" ht="15.75">
      <c r="A99" s="237" t="s">
        <v>20</v>
      </c>
      <c r="B99" s="83"/>
      <c r="C99" s="83"/>
      <c r="D99" s="83"/>
      <c r="E99" s="83"/>
      <c r="F99" s="238"/>
      <c r="G99" s="84"/>
      <c r="H99" s="84"/>
    </row>
    <row r="100" spans="1:8" ht="15.75">
      <c r="A100" s="237" t="s">
        <v>21</v>
      </c>
      <c r="B100" s="83"/>
      <c r="C100" s="83"/>
      <c r="D100" s="83"/>
      <c r="E100" s="83"/>
      <c r="F100" s="238"/>
      <c r="G100" s="84"/>
      <c r="H100" s="84"/>
    </row>
    <row r="102" spans="1:8" ht="31.5">
      <c r="A102" s="89" t="s">
        <v>36</v>
      </c>
      <c r="B102" s="90" t="s">
        <v>1</v>
      </c>
      <c r="C102" s="90" t="s">
        <v>2</v>
      </c>
      <c r="D102" s="90" t="s">
        <v>3</v>
      </c>
      <c r="E102" s="91" t="s">
        <v>4</v>
      </c>
      <c r="F102" s="90" t="s">
        <v>5</v>
      </c>
      <c r="G102" s="91" t="s">
        <v>6</v>
      </c>
      <c r="H102" s="91" t="s">
        <v>7</v>
      </c>
    </row>
    <row r="103" spans="1:8" ht="15.75">
      <c r="A103" s="89" t="s">
        <v>8</v>
      </c>
      <c r="B103" s="87"/>
      <c r="C103" s="94"/>
      <c r="D103" s="87"/>
      <c r="E103" s="84"/>
      <c r="F103" s="83"/>
      <c r="G103" s="84"/>
      <c r="H103" s="85"/>
    </row>
    <row r="104" spans="1:8" ht="15.75">
      <c r="A104" s="89" t="s">
        <v>10</v>
      </c>
      <c r="B104" s="277"/>
      <c r="C104" s="254"/>
      <c r="D104" s="277"/>
      <c r="E104" s="84"/>
      <c r="F104" s="83"/>
      <c r="G104" s="84"/>
      <c r="H104" s="85"/>
    </row>
    <row r="105" spans="1:8" ht="15.75">
      <c r="A105" s="89" t="s">
        <v>11</v>
      </c>
      <c r="B105" s="249"/>
      <c r="C105" s="263"/>
      <c r="D105" s="249"/>
      <c r="E105" s="270"/>
      <c r="F105" s="83"/>
      <c r="G105" s="84"/>
      <c r="H105" s="85"/>
    </row>
    <row r="106" spans="1:8" ht="15.75">
      <c r="A106" s="89" t="s">
        <v>12</v>
      </c>
      <c r="B106" s="225" t="s">
        <v>288</v>
      </c>
      <c r="C106" s="226" t="s">
        <v>289</v>
      </c>
      <c r="D106" s="227" t="s">
        <v>9</v>
      </c>
      <c r="E106" s="226" t="s">
        <v>290</v>
      </c>
      <c r="F106" s="228" t="s">
        <v>291</v>
      </c>
      <c r="G106" s="84" t="s">
        <v>9</v>
      </c>
      <c r="H106" s="85">
        <v>43884</v>
      </c>
    </row>
    <row r="107" spans="1:8" ht="15.75">
      <c r="A107" s="89" t="s">
        <v>14</v>
      </c>
      <c r="B107" s="138" t="s">
        <v>152</v>
      </c>
      <c r="C107" s="229">
        <v>32094</v>
      </c>
      <c r="D107" s="138" t="s">
        <v>153</v>
      </c>
      <c r="E107" s="272" t="s">
        <v>154</v>
      </c>
      <c r="F107" s="273">
        <v>190</v>
      </c>
      <c r="G107" s="84" t="s">
        <v>95</v>
      </c>
      <c r="H107" s="85">
        <v>43645</v>
      </c>
    </row>
    <row r="108" spans="1:8" ht="15.75">
      <c r="A108" s="237" t="s">
        <v>15</v>
      </c>
      <c r="B108" s="87"/>
      <c r="C108" s="94"/>
      <c r="D108" s="86"/>
      <c r="E108" s="83"/>
      <c r="F108" s="238"/>
      <c r="G108" s="84"/>
      <c r="H108" s="85"/>
    </row>
    <row r="109" spans="1:8" ht="15.75">
      <c r="A109" s="237" t="s">
        <v>16</v>
      </c>
      <c r="B109" s="230" t="s">
        <v>222</v>
      </c>
      <c r="C109" s="231">
        <v>26782</v>
      </c>
      <c r="D109" s="251" t="s">
        <v>9</v>
      </c>
      <c r="E109" s="252">
        <v>99.3</v>
      </c>
      <c r="F109" s="238">
        <v>165</v>
      </c>
      <c r="G109" s="84" t="s">
        <v>13</v>
      </c>
      <c r="H109" s="85">
        <v>43772</v>
      </c>
    </row>
    <row r="110" spans="1:8" ht="15.75">
      <c r="A110" s="237" t="s">
        <v>17</v>
      </c>
      <c r="B110" s="138" t="s">
        <v>69</v>
      </c>
      <c r="C110" s="284">
        <v>24568</v>
      </c>
      <c r="D110" s="138" t="s">
        <v>13</v>
      </c>
      <c r="E110" s="272" t="s">
        <v>138</v>
      </c>
      <c r="F110" s="285">
        <v>145</v>
      </c>
      <c r="G110" s="84" t="s">
        <v>95</v>
      </c>
      <c r="H110" s="85">
        <v>43645</v>
      </c>
    </row>
    <row r="111" spans="1:8" ht="15.75">
      <c r="A111" s="237" t="s">
        <v>18</v>
      </c>
      <c r="B111" s="225" t="s">
        <v>300</v>
      </c>
      <c r="C111" s="226" t="s">
        <v>301</v>
      </c>
      <c r="D111" s="227" t="s">
        <v>34</v>
      </c>
      <c r="E111" s="226" t="s">
        <v>302</v>
      </c>
      <c r="F111" s="228" t="s">
        <v>303</v>
      </c>
      <c r="G111" s="84" t="s">
        <v>9</v>
      </c>
      <c r="H111" s="85">
        <v>43884</v>
      </c>
    </row>
    <row r="112" spans="1:8" ht="15.75">
      <c r="A112" s="237" t="s">
        <v>19</v>
      </c>
      <c r="B112" s="83"/>
      <c r="C112" s="83"/>
      <c r="D112" s="83"/>
      <c r="E112" s="83"/>
      <c r="F112" s="238"/>
      <c r="G112" s="84"/>
      <c r="H112" s="84"/>
    </row>
    <row r="113" spans="1:8" ht="15.75">
      <c r="A113" s="237" t="s">
        <v>20</v>
      </c>
      <c r="B113" s="83"/>
      <c r="C113" s="83"/>
      <c r="D113" s="83"/>
      <c r="E113" s="83"/>
      <c r="F113" s="238"/>
      <c r="G113" s="84"/>
      <c r="H113" s="84"/>
    </row>
    <row r="114" spans="1:8" ht="15.75">
      <c r="A114" s="237" t="s">
        <v>21</v>
      </c>
      <c r="B114" s="83"/>
      <c r="C114" s="83"/>
      <c r="D114" s="83"/>
      <c r="E114" s="83"/>
      <c r="F114" s="238"/>
      <c r="G114" s="84"/>
      <c r="H114" s="84"/>
    </row>
    <row r="116" spans="1:8" ht="31.5">
      <c r="A116" s="89" t="s">
        <v>37</v>
      </c>
      <c r="B116" s="90" t="s">
        <v>1</v>
      </c>
      <c r="C116" s="90" t="s">
        <v>2</v>
      </c>
      <c r="D116" s="90" t="s">
        <v>3</v>
      </c>
      <c r="E116" s="91" t="s">
        <v>4</v>
      </c>
      <c r="F116" s="90" t="s">
        <v>5</v>
      </c>
      <c r="G116" s="91" t="s">
        <v>6</v>
      </c>
      <c r="H116" s="91" t="s">
        <v>7</v>
      </c>
    </row>
    <row r="117" spans="1:8" ht="15.75">
      <c r="A117" s="89" t="s">
        <v>8</v>
      </c>
      <c r="B117" s="97" t="s">
        <v>61</v>
      </c>
      <c r="C117" s="286">
        <v>38008</v>
      </c>
      <c r="D117" s="87" t="s">
        <v>9</v>
      </c>
      <c r="E117" s="84">
        <v>105.9</v>
      </c>
      <c r="F117" s="83">
        <v>100</v>
      </c>
      <c r="G117" s="84" t="s">
        <v>9</v>
      </c>
      <c r="H117" s="85">
        <v>43520</v>
      </c>
    </row>
    <row r="118" spans="1:8" ht="15.75">
      <c r="A118" s="89" t="s">
        <v>10</v>
      </c>
      <c r="B118" s="249"/>
      <c r="C118" s="263"/>
      <c r="D118" s="249"/>
      <c r="E118" s="84"/>
      <c r="F118" s="83"/>
      <c r="G118" s="84"/>
      <c r="H118" s="85"/>
    </row>
    <row r="119" spans="1:8" ht="15.75">
      <c r="A119" s="89" t="s">
        <v>11</v>
      </c>
      <c r="B119" s="277"/>
      <c r="C119" s="254"/>
      <c r="D119" s="277"/>
      <c r="E119" s="270"/>
      <c r="F119" s="83"/>
      <c r="G119" s="84"/>
      <c r="H119" s="85"/>
    </row>
    <row r="120" spans="1:8" ht="15.75">
      <c r="A120" s="89" t="s">
        <v>12</v>
      </c>
      <c r="B120" s="230" t="s">
        <v>223</v>
      </c>
      <c r="C120" s="231">
        <v>36255</v>
      </c>
      <c r="D120" s="251" t="s">
        <v>13</v>
      </c>
      <c r="E120" s="252">
        <v>102.8</v>
      </c>
      <c r="F120" s="83">
        <v>147.5</v>
      </c>
      <c r="G120" s="84" t="s">
        <v>13</v>
      </c>
      <c r="H120" s="85">
        <v>43772</v>
      </c>
    </row>
    <row r="121" spans="1:8" ht="15.75">
      <c r="A121" s="89" t="s">
        <v>14</v>
      </c>
      <c r="B121" s="274" t="s">
        <v>195</v>
      </c>
      <c r="C121" s="275">
        <v>35121</v>
      </c>
      <c r="D121" s="96" t="s">
        <v>98</v>
      </c>
      <c r="E121" s="233">
        <v>106.6</v>
      </c>
      <c r="F121" s="83">
        <v>195</v>
      </c>
      <c r="G121" s="84" t="s">
        <v>95</v>
      </c>
      <c r="H121" s="85">
        <v>43737</v>
      </c>
    </row>
    <row r="122" spans="1:8" ht="16.5" thickBot="1">
      <c r="A122" s="237" t="s">
        <v>15</v>
      </c>
      <c r="B122" s="87"/>
      <c r="C122" s="94"/>
      <c r="D122" s="86"/>
      <c r="E122" s="83"/>
      <c r="F122" s="238"/>
      <c r="G122" s="84"/>
      <c r="H122" s="85"/>
    </row>
    <row r="123" spans="1:8" ht="15.75">
      <c r="A123" s="237" t="s">
        <v>16</v>
      </c>
      <c r="B123" s="267" t="s">
        <v>59</v>
      </c>
      <c r="C123" s="268">
        <v>26077</v>
      </c>
      <c r="D123" s="86" t="s">
        <v>9</v>
      </c>
      <c r="E123" s="226" t="s">
        <v>299</v>
      </c>
      <c r="F123" s="238">
        <v>160</v>
      </c>
      <c r="G123" s="84" t="s">
        <v>9</v>
      </c>
      <c r="H123" s="85">
        <v>43884</v>
      </c>
    </row>
    <row r="124" spans="1:8" ht="15.75">
      <c r="A124" s="237" t="s">
        <v>17</v>
      </c>
      <c r="B124" s="225" t="s">
        <v>368</v>
      </c>
      <c r="C124" s="226" t="s">
        <v>369</v>
      </c>
      <c r="D124" s="227" t="s">
        <v>9</v>
      </c>
      <c r="E124" s="226" t="s">
        <v>370</v>
      </c>
      <c r="F124" s="228" t="s">
        <v>371</v>
      </c>
      <c r="G124" s="84" t="s">
        <v>9</v>
      </c>
      <c r="H124" s="85">
        <v>43884</v>
      </c>
    </row>
    <row r="125" spans="1:8" ht="15.75">
      <c r="A125" s="237" t="s">
        <v>18</v>
      </c>
      <c r="B125" s="87"/>
      <c r="C125" s="94"/>
      <c r="D125" s="86"/>
      <c r="E125" s="83"/>
      <c r="F125" s="238"/>
      <c r="G125" s="84"/>
      <c r="H125" s="85"/>
    </row>
    <row r="126" spans="1:8" ht="15.75">
      <c r="A126" s="237" t="s">
        <v>19</v>
      </c>
      <c r="B126" s="83"/>
      <c r="C126" s="83"/>
      <c r="D126" s="83"/>
      <c r="E126" s="83"/>
      <c r="F126" s="238"/>
      <c r="G126" s="84"/>
      <c r="H126" s="84"/>
    </row>
    <row r="127" spans="1:8" ht="15.75">
      <c r="A127" s="237" t="s">
        <v>20</v>
      </c>
      <c r="B127" s="83"/>
      <c r="C127" s="83"/>
      <c r="D127" s="83"/>
      <c r="E127" s="83"/>
      <c r="F127" s="238"/>
      <c r="G127" s="84"/>
      <c r="H127" s="84"/>
    </row>
    <row r="128" spans="1:8" ht="15.75">
      <c r="A128" s="237" t="s">
        <v>21</v>
      </c>
      <c r="B128" s="83"/>
      <c r="C128" s="83"/>
      <c r="D128" s="83"/>
      <c r="E128" s="83"/>
      <c r="F128" s="238"/>
      <c r="G128" s="84"/>
      <c r="H128" s="84"/>
    </row>
    <row r="130" spans="1:8" ht="31.5">
      <c r="A130" s="89" t="s">
        <v>38</v>
      </c>
      <c r="B130" s="90" t="s">
        <v>1</v>
      </c>
      <c r="C130" s="90" t="s">
        <v>2</v>
      </c>
      <c r="D130" s="90" t="s">
        <v>3</v>
      </c>
      <c r="E130" s="91" t="s">
        <v>4</v>
      </c>
      <c r="F130" s="90" t="s">
        <v>5</v>
      </c>
      <c r="G130" s="91" t="s">
        <v>6</v>
      </c>
      <c r="H130" s="91" t="s">
        <v>7</v>
      </c>
    </row>
    <row r="131" spans="1:8" ht="15.75">
      <c r="A131" s="89" t="s">
        <v>8</v>
      </c>
      <c r="B131" s="87"/>
      <c r="C131" s="94"/>
      <c r="D131" s="87"/>
      <c r="E131" s="84"/>
      <c r="F131" s="83"/>
      <c r="G131" s="84"/>
      <c r="H131" s="84"/>
    </row>
    <row r="132" spans="1:8" ht="15.75">
      <c r="A132" s="89" t="s">
        <v>10</v>
      </c>
      <c r="B132" s="249"/>
      <c r="C132" s="263"/>
      <c r="D132" s="249"/>
      <c r="E132" s="84"/>
      <c r="F132" s="83"/>
      <c r="G132" s="84"/>
      <c r="H132" s="85"/>
    </row>
    <row r="133" spans="1:8" ht="15.75">
      <c r="A133" s="89" t="s">
        <v>11</v>
      </c>
      <c r="B133" s="249"/>
      <c r="C133" s="263"/>
      <c r="D133" s="249"/>
      <c r="E133" s="270"/>
      <c r="F133" s="83"/>
      <c r="G133" s="84"/>
      <c r="H133" s="84"/>
    </row>
    <row r="134" spans="1:8" ht="15.75">
      <c r="A134" s="89" t="s">
        <v>12</v>
      </c>
      <c r="B134" s="230" t="s">
        <v>224</v>
      </c>
      <c r="C134" s="231">
        <v>35070</v>
      </c>
      <c r="D134" s="287" t="s">
        <v>13</v>
      </c>
      <c r="E134" s="252">
        <v>118.5</v>
      </c>
      <c r="F134" s="83">
        <v>185</v>
      </c>
      <c r="G134" s="84" t="s">
        <v>13</v>
      </c>
      <c r="H134" s="85">
        <v>43772</v>
      </c>
    </row>
    <row r="135" spans="1:8" ht="16.5" thickBot="1">
      <c r="A135" s="89" t="s">
        <v>14</v>
      </c>
      <c r="B135" s="288" t="s">
        <v>155</v>
      </c>
      <c r="C135" s="289">
        <v>29349</v>
      </c>
      <c r="D135" s="288" t="s">
        <v>156</v>
      </c>
      <c r="E135" s="290">
        <v>116</v>
      </c>
      <c r="F135" s="291" t="s">
        <v>157</v>
      </c>
      <c r="G135" s="84" t="s">
        <v>95</v>
      </c>
      <c r="H135" s="85">
        <v>43645</v>
      </c>
    </row>
    <row r="136" spans="1:8" ht="16.5" thickBot="1">
      <c r="A136" s="237" t="s">
        <v>15</v>
      </c>
      <c r="B136" s="225" t="s">
        <v>292</v>
      </c>
      <c r="C136" s="226" t="s">
        <v>293</v>
      </c>
      <c r="D136" s="227" t="s">
        <v>34</v>
      </c>
      <c r="E136" s="226" t="s">
        <v>294</v>
      </c>
      <c r="F136" s="228" t="s">
        <v>295</v>
      </c>
      <c r="G136" s="84" t="s">
        <v>9</v>
      </c>
      <c r="H136" s="85">
        <v>43884</v>
      </c>
    </row>
    <row r="137" spans="1:8" ht="15.75">
      <c r="A137" s="237" t="s">
        <v>16</v>
      </c>
      <c r="B137" s="258" t="s">
        <v>59</v>
      </c>
      <c r="C137" s="259">
        <v>26077</v>
      </c>
      <c r="D137" s="258" t="s">
        <v>9</v>
      </c>
      <c r="E137" s="292" t="s">
        <v>158</v>
      </c>
      <c r="F137" s="260">
        <v>160</v>
      </c>
      <c r="G137" s="84" t="s">
        <v>95</v>
      </c>
      <c r="H137" s="85">
        <v>43645</v>
      </c>
    </row>
    <row r="138" spans="1:8" ht="15.75">
      <c r="A138" s="237" t="s">
        <v>17</v>
      </c>
      <c r="B138" s="84" t="s">
        <v>60</v>
      </c>
      <c r="C138" s="85">
        <v>24306</v>
      </c>
      <c r="D138" s="86" t="s">
        <v>9</v>
      </c>
      <c r="E138" s="293">
        <v>112.8</v>
      </c>
      <c r="F138" s="238">
        <v>120</v>
      </c>
      <c r="G138" s="84" t="s">
        <v>95</v>
      </c>
      <c r="H138" s="85">
        <v>43589</v>
      </c>
    </row>
    <row r="139" spans="1:8" ht="15.75">
      <c r="A139" s="237" t="s">
        <v>18</v>
      </c>
      <c r="B139" s="87"/>
      <c r="C139" s="94"/>
      <c r="D139" s="86"/>
      <c r="E139" s="83"/>
      <c r="F139" s="238"/>
      <c r="G139" s="84"/>
      <c r="H139" s="85"/>
    </row>
    <row r="140" spans="1:8" ht="15.75">
      <c r="A140" s="237" t="s">
        <v>19</v>
      </c>
      <c r="B140" s="83"/>
      <c r="C140" s="83"/>
      <c r="D140" s="83"/>
      <c r="E140" s="83"/>
      <c r="F140" s="238"/>
      <c r="G140" s="84"/>
      <c r="H140" s="84"/>
    </row>
    <row r="141" spans="1:8" ht="15.75">
      <c r="A141" s="237" t="s">
        <v>20</v>
      </c>
      <c r="B141" s="83"/>
      <c r="C141" s="83"/>
      <c r="D141" s="83"/>
      <c r="E141" s="83"/>
      <c r="F141" s="238"/>
      <c r="G141" s="84"/>
      <c r="H141" s="84"/>
    </row>
    <row r="142" spans="1:8" ht="15.75">
      <c r="A142" s="237" t="s">
        <v>21</v>
      </c>
      <c r="B142" s="83"/>
      <c r="C142" s="83"/>
      <c r="D142" s="83"/>
      <c r="E142" s="83"/>
      <c r="F142" s="238"/>
      <c r="G142" s="84"/>
      <c r="H142" s="84"/>
    </row>
    <row r="144" spans="1:8" ht="31.5">
      <c r="A144" s="89" t="s">
        <v>39</v>
      </c>
      <c r="B144" s="90" t="s">
        <v>1</v>
      </c>
      <c r="C144" s="90" t="s">
        <v>2</v>
      </c>
      <c r="D144" s="90" t="s">
        <v>3</v>
      </c>
      <c r="E144" s="91" t="s">
        <v>4</v>
      </c>
      <c r="F144" s="90" t="s">
        <v>5</v>
      </c>
      <c r="G144" s="91" t="s">
        <v>6</v>
      </c>
      <c r="H144" s="91" t="s">
        <v>7</v>
      </c>
    </row>
    <row r="145" spans="1:8" ht="15.75">
      <c r="A145" s="89" t="s">
        <v>8</v>
      </c>
      <c r="B145" s="87"/>
      <c r="C145" s="94"/>
      <c r="D145" s="87"/>
      <c r="E145" s="84"/>
      <c r="F145" s="83"/>
      <c r="G145" s="84"/>
      <c r="H145" s="84"/>
    </row>
    <row r="146" spans="1:8" ht="15.75">
      <c r="A146" s="89" t="s">
        <v>10</v>
      </c>
      <c r="B146" s="249"/>
      <c r="C146" s="249"/>
      <c r="D146" s="294"/>
      <c r="E146" s="84"/>
      <c r="F146" s="83"/>
      <c r="G146" s="84"/>
      <c r="H146" s="84"/>
    </row>
    <row r="147" spans="1:8" ht="15.75">
      <c r="A147" s="89" t="s">
        <v>11</v>
      </c>
      <c r="B147" s="249"/>
      <c r="C147" s="263"/>
      <c r="D147" s="249"/>
      <c r="E147" s="270"/>
      <c r="F147" s="83"/>
      <c r="G147" s="84"/>
      <c r="H147" s="84"/>
    </row>
    <row r="148" spans="1:8" ht="16.5" thickBot="1">
      <c r="A148" s="89" t="s">
        <v>12</v>
      </c>
      <c r="B148" s="249"/>
      <c r="C148" s="263"/>
      <c r="D148" s="86"/>
      <c r="E148" s="84"/>
      <c r="F148" s="83"/>
      <c r="G148" s="84"/>
      <c r="H148" s="85"/>
    </row>
    <row r="149" spans="1:8" ht="16.5" thickBot="1">
      <c r="A149" s="89" t="s">
        <v>14</v>
      </c>
      <c r="B149" s="230" t="s">
        <v>196</v>
      </c>
      <c r="C149" s="231">
        <v>34848</v>
      </c>
      <c r="D149" s="241" t="s">
        <v>13</v>
      </c>
      <c r="E149" s="283">
        <v>126.7</v>
      </c>
      <c r="F149" s="245">
        <v>185.5</v>
      </c>
      <c r="G149" s="84" t="s">
        <v>95</v>
      </c>
      <c r="H149" s="85">
        <v>43737</v>
      </c>
    </row>
    <row r="150" spans="1:8" ht="15.75">
      <c r="A150" s="237" t="s">
        <v>15</v>
      </c>
      <c r="B150" s="87"/>
      <c r="C150" s="94"/>
      <c r="D150" s="86"/>
      <c r="E150" s="83"/>
      <c r="F150" s="238"/>
      <c r="G150" s="84"/>
      <c r="H150" s="85"/>
    </row>
    <row r="151" spans="1:8" ht="16.5" thickBot="1">
      <c r="A151" s="237" t="s">
        <v>16</v>
      </c>
      <c r="B151" s="87"/>
      <c r="C151" s="94"/>
      <c r="D151" s="86"/>
      <c r="E151" s="83"/>
      <c r="F151" s="238"/>
      <c r="G151" s="84"/>
      <c r="H151" s="85"/>
    </row>
    <row r="152" spans="1:8" ht="16.5" thickBot="1">
      <c r="A152" s="237" t="s">
        <v>17</v>
      </c>
      <c r="B152" s="295" t="s">
        <v>62</v>
      </c>
      <c r="C152" s="296">
        <v>24897</v>
      </c>
      <c r="D152" s="86" t="s">
        <v>63</v>
      </c>
      <c r="E152" s="83">
        <v>132.1</v>
      </c>
      <c r="F152" s="238">
        <v>175</v>
      </c>
      <c r="G152" s="84" t="s">
        <v>9</v>
      </c>
      <c r="H152" s="85">
        <v>43520</v>
      </c>
    </row>
    <row r="153" spans="1:8" ht="15.75">
      <c r="A153" s="237" t="s">
        <v>18</v>
      </c>
      <c r="B153" s="87"/>
      <c r="C153" s="94"/>
      <c r="D153" s="86"/>
      <c r="E153" s="83"/>
      <c r="F153" s="238"/>
      <c r="G153" s="84"/>
      <c r="H153" s="85"/>
    </row>
    <row r="154" spans="1:8" ht="15.75">
      <c r="A154" s="237" t="s">
        <v>19</v>
      </c>
      <c r="B154" s="83"/>
      <c r="C154" s="83"/>
      <c r="D154" s="83"/>
      <c r="E154" s="83"/>
      <c r="F154" s="238"/>
      <c r="G154" s="84"/>
      <c r="H154" s="84"/>
    </row>
    <row r="155" spans="1:8" ht="15.75">
      <c r="A155" s="237" t="s">
        <v>20</v>
      </c>
      <c r="B155" s="83"/>
      <c r="C155" s="83"/>
      <c r="D155" s="83"/>
      <c r="E155" s="83"/>
      <c r="F155" s="238"/>
      <c r="G155" s="84"/>
      <c r="H155" s="84"/>
    </row>
    <row r="156" spans="1:8" ht="15.75">
      <c r="A156" s="237" t="s">
        <v>21</v>
      </c>
      <c r="B156" s="83"/>
      <c r="C156" s="83"/>
      <c r="D156" s="83"/>
      <c r="E156" s="83"/>
      <c r="F156" s="238"/>
      <c r="G156" s="84"/>
      <c r="H156" s="84"/>
    </row>
    <row r="158" spans="1:8" ht="31.5">
      <c r="A158" s="89" t="s">
        <v>40</v>
      </c>
      <c r="B158" s="90" t="s">
        <v>1</v>
      </c>
      <c r="C158" s="90" t="s">
        <v>2</v>
      </c>
      <c r="D158" s="90" t="s">
        <v>3</v>
      </c>
      <c r="E158" s="91" t="s">
        <v>4</v>
      </c>
      <c r="F158" s="90" t="s">
        <v>5</v>
      </c>
      <c r="G158" s="91" t="s">
        <v>6</v>
      </c>
      <c r="H158" s="91" t="s">
        <v>7</v>
      </c>
    </row>
    <row r="159" spans="1:8" ht="15.75">
      <c r="A159" s="89" t="s">
        <v>8</v>
      </c>
      <c r="B159" s="87"/>
      <c r="C159" s="94"/>
      <c r="D159" s="87"/>
      <c r="E159" s="84"/>
      <c r="F159" s="83"/>
      <c r="G159" s="84"/>
      <c r="H159" s="84"/>
    </row>
    <row r="160" spans="1:8" ht="15.75">
      <c r="A160" s="89" t="s">
        <v>10</v>
      </c>
      <c r="B160" s="249"/>
      <c r="C160" s="249"/>
      <c r="D160" s="294"/>
      <c r="E160" s="84"/>
      <c r="F160" s="83"/>
      <c r="G160" s="84"/>
      <c r="H160" s="84"/>
    </row>
    <row r="161" spans="1:8" ht="15.75">
      <c r="A161" s="89" t="s">
        <v>11</v>
      </c>
      <c r="B161" s="249"/>
      <c r="C161" s="263"/>
      <c r="D161" s="249"/>
      <c r="E161" s="270"/>
      <c r="F161" s="83"/>
      <c r="G161" s="84"/>
      <c r="H161" s="84"/>
    </row>
    <row r="162" spans="1:8" ht="15.75">
      <c r="A162" s="89" t="s">
        <v>12</v>
      </c>
      <c r="B162" s="249"/>
      <c r="C162" s="263"/>
      <c r="D162" s="86"/>
      <c r="E162" s="84"/>
      <c r="F162" s="83"/>
      <c r="G162" s="84"/>
      <c r="H162" s="85"/>
    </row>
    <row r="163" spans="1:8" ht="15.75">
      <c r="A163" s="89" t="s">
        <v>14</v>
      </c>
      <c r="B163" s="247"/>
      <c r="C163" s="92"/>
      <c r="D163" s="86"/>
      <c r="E163" s="84"/>
      <c r="F163" s="83"/>
      <c r="G163" s="84"/>
      <c r="H163" s="85"/>
    </row>
    <row r="164" spans="1:8" ht="15.75">
      <c r="A164" s="237" t="s">
        <v>15</v>
      </c>
      <c r="B164" s="87"/>
      <c r="C164" s="94"/>
      <c r="D164" s="86"/>
      <c r="E164" s="83"/>
      <c r="F164" s="238"/>
      <c r="G164" s="84"/>
      <c r="H164" s="85"/>
    </row>
    <row r="165" spans="1:8" ht="15.75">
      <c r="A165" s="237" t="s">
        <v>16</v>
      </c>
      <c r="B165" s="87"/>
      <c r="C165" s="94"/>
      <c r="D165" s="86"/>
      <c r="E165" s="83"/>
      <c r="F165" s="238"/>
      <c r="G165" s="84"/>
      <c r="H165" s="85"/>
    </row>
    <row r="166" spans="1:8" ht="15.75">
      <c r="A166" s="237" t="s">
        <v>17</v>
      </c>
      <c r="B166" s="87"/>
      <c r="C166" s="94"/>
      <c r="D166" s="86"/>
      <c r="E166" s="83"/>
      <c r="F166" s="238"/>
      <c r="G166" s="84"/>
      <c r="H166" s="85"/>
    </row>
    <row r="167" spans="1:8" ht="15.75">
      <c r="A167" s="237" t="s">
        <v>18</v>
      </c>
      <c r="B167" s="87"/>
      <c r="C167" s="94"/>
      <c r="D167" s="86"/>
      <c r="E167" s="83"/>
      <c r="F167" s="238"/>
      <c r="G167" s="84"/>
      <c r="H167" s="85"/>
    </row>
    <row r="168" spans="1:8" ht="15.75">
      <c r="A168" s="237" t="s">
        <v>19</v>
      </c>
      <c r="B168" s="83"/>
      <c r="C168" s="83"/>
      <c r="D168" s="83"/>
      <c r="E168" s="83"/>
      <c r="F168" s="238"/>
      <c r="G168" s="84"/>
      <c r="H168" s="84"/>
    </row>
    <row r="169" spans="1:8" ht="15.75">
      <c r="A169" s="237" t="s">
        <v>20</v>
      </c>
      <c r="B169" s="83"/>
      <c r="C169" s="83"/>
      <c r="D169" s="83"/>
      <c r="E169" s="83"/>
      <c r="F169" s="238"/>
      <c r="G169" s="84"/>
      <c r="H169" s="84"/>
    </row>
    <row r="170" spans="1:8" ht="15.75">
      <c r="A170" s="237" t="s">
        <v>21</v>
      </c>
      <c r="B170" s="83"/>
      <c r="C170" s="83"/>
      <c r="D170" s="83"/>
      <c r="E170" s="83"/>
      <c r="F170" s="238"/>
      <c r="G170" s="84"/>
      <c r="H170" s="84"/>
    </row>
  </sheetData>
  <sheetProtection/>
  <mergeCells count="2">
    <mergeCell ref="A87:G87"/>
    <mergeCell ref="A1:H1"/>
  </mergeCells>
  <conditionalFormatting sqref="B4:C4">
    <cfRule type="containsErrors" priority="34" dxfId="316">
      <formula>ISERROR(B4)</formula>
    </cfRule>
  </conditionalFormatting>
  <conditionalFormatting sqref="E4">
    <cfRule type="containsErrors" priority="33" dxfId="316">
      <formula>ISERROR(E4)</formula>
    </cfRule>
  </conditionalFormatting>
  <conditionalFormatting sqref="B19:C19">
    <cfRule type="containsErrors" priority="32" dxfId="316">
      <formula>ISERROR(B19)</formula>
    </cfRule>
  </conditionalFormatting>
  <conditionalFormatting sqref="F19">
    <cfRule type="containsErrors" priority="31" dxfId="316">
      <formula>ISERROR(F19)</formula>
    </cfRule>
  </conditionalFormatting>
  <conditionalFormatting sqref="D64">
    <cfRule type="containsErrors" priority="26" dxfId="316">
      <formula>ISERROR(D64)</formula>
    </cfRule>
  </conditionalFormatting>
  <conditionalFormatting sqref="E50">
    <cfRule type="containsErrors" priority="29" dxfId="316">
      <formula>ISERROR(E50)</formula>
    </cfRule>
  </conditionalFormatting>
  <conditionalFormatting sqref="B64:C64">
    <cfRule type="containsErrors" priority="27" dxfId="316">
      <formula>ISERROR(B64)</formula>
    </cfRule>
  </conditionalFormatting>
  <conditionalFormatting sqref="E64">
    <cfRule type="containsErrors" priority="24" dxfId="316">
      <formula>ISERROR(E64)</formula>
    </cfRule>
  </conditionalFormatting>
  <conditionalFormatting sqref="E80">
    <cfRule type="containsErrors" priority="23" dxfId="316">
      <formula>ISERROR(E80)</formula>
    </cfRule>
  </conditionalFormatting>
  <conditionalFormatting sqref="B82:C82">
    <cfRule type="containsErrors" priority="22" dxfId="316">
      <formula>ISERROR(B82)</formula>
    </cfRule>
  </conditionalFormatting>
  <conditionalFormatting sqref="E82">
    <cfRule type="containsErrors" priority="21" dxfId="316">
      <formula>ISERROR(E82)</formula>
    </cfRule>
  </conditionalFormatting>
  <conditionalFormatting sqref="B96:C96">
    <cfRule type="containsErrors" priority="18" dxfId="316">
      <formula>ISERROR(B96)</formula>
    </cfRule>
  </conditionalFormatting>
  <conditionalFormatting sqref="E96">
    <cfRule type="containsErrors" priority="17" dxfId="316">
      <formula>ISERROR(E96)</formula>
    </cfRule>
  </conditionalFormatting>
  <conditionalFormatting sqref="B94:C94">
    <cfRule type="containsErrors" priority="16" dxfId="316">
      <formula>ISERROR(B94)</formula>
    </cfRule>
  </conditionalFormatting>
  <conditionalFormatting sqref="E94">
    <cfRule type="containsErrors" priority="15" dxfId="316">
      <formula>ISERROR(E94)</formula>
    </cfRule>
  </conditionalFormatting>
  <conditionalFormatting sqref="B93:C93">
    <cfRule type="containsErrors" priority="14" dxfId="316">
      <formula>ISERROR(B93)</formula>
    </cfRule>
  </conditionalFormatting>
  <conditionalFormatting sqref="E93">
    <cfRule type="containsErrors" priority="13" dxfId="316">
      <formula>ISERROR(E93)</formula>
    </cfRule>
  </conditionalFormatting>
  <conditionalFormatting sqref="E121">
    <cfRule type="containsErrors" priority="9" dxfId="316">
      <formula>ISERROR(E121)</formula>
    </cfRule>
  </conditionalFormatting>
  <conditionalFormatting sqref="B149:C149">
    <cfRule type="containsErrors" priority="8" dxfId="316">
      <formula>ISERROR(B149)</formula>
    </cfRule>
  </conditionalFormatting>
  <conditionalFormatting sqref="B121:C121">
    <cfRule type="containsErrors" priority="10" dxfId="316">
      <formula>ISERROR(B121)</formula>
    </cfRule>
  </conditionalFormatting>
  <conditionalFormatting sqref="E149">
    <cfRule type="containsErrors" priority="7" dxfId="316">
      <formula>ISERROR(E149)</formula>
    </cfRule>
  </conditionalFormatting>
  <conditionalFormatting sqref="E46">
    <cfRule type="containsErrors" priority="6" dxfId="316">
      <formula>ISERROR(E46)</formula>
    </cfRule>
  </conditionalFormatting>
  <conditionalFormatting sqref="E109">
    <cfRule type="containsErrors" priority="5" dxfId="316">
      <formula>ISERROR(E109)</formula>
    </cfRule>
  </conditionalFormatting>
  <conditionalFormatting sqref="E120">
    <cfRule type="containsErrors" priority="4" dxfId="316">
      <formula>ISERROR(E120)</formula>
    </cfRule>
  </conditionalFormatting>
  <conditionalFormatting sqref="E134">
    <cfRule type="containsErrors" priority="3" dxfId="316">
      <formula>ISERROR(E134)</formula>
    </cfRule>
  </conditionalFormatting>
  <conditionalFormatting sqref="E53">
    <cfRule type="containsErrors" priority="2" dxfId="316">
      <formula>ISERROR(E53)</formula>
    </cfRule>
  </conditionalFormatting>
  <conditionalFormatting sqref="F49">
    <cfRule type="containsErrors" priority="1" dxfId="316">
      <formula>ISERROR(F49)</formula>
    </cfRule>
  </conditionalFormatting>
  <dataValidations count="1">
    <dataValidation type="date" allowBlank="1" showInputMessage="1" showErrorMessage="1" sqref="C4 C19 C149 C64 C82 C96 C93:C94 C121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39">
      <selection activeCell="H150" sqref="H150"/>
    </sheetView>
  </sheetViews>
  <sheetFormatPr defaultColWidth="9.140625" defaultRowHeight="15"/>
  <cols>
    <col min="1" max="1" width="14.8515625" style="0" bestFit="1" customWidth="1"/>
    <col min="2" max="2" width="21.28125" style="0" customWidth="1"/>
    <col min="3" max="3" width="18.57421875" style="0" customWidth="1"/>
    <col min="4" max="4" width="13.28125" style="0" bestFit="1" customWidth="1"/>
    <col min="5" max="5" width="18.57421875" style="0" customWidth="1"/>
    <col min="6" max="6" width="8.140625" style="0" bestFit="1" customWidth="1"/>
    <col min="7" max="7" width="25.00390625" style="0" customWidth="1"/>
    <col min="8" max="8" width="18.28125" style="0" bestFit="1" customWidth="1"/>
  </cols>
  <sheetData>
    <row r="1" spans="1:8" ht="22.5">
      <c r="A1" s="445" t="s">
        <v>65</v>
      </c>
      <c r="B1" s="445"/>
      <c r="C1" s="445"/>
      <c r="D1" s="445"/>
      <c r="E1" s="445"/>
      <c r="F1" s="445"/>
      <c r="G1" s="445"/>
      <c r="H1" s="445"/>
    </row>
    <row r="2" spans="1:8" ht="18.75">
      <c r="A2" s="3" t="s">
        <v>22</v>
      </c>
      <c r="B2" s="4" t="s">
        <v>1</v>
      </c>
      <c r="C2" s="4" t="s">
        <v>2</v>
      </c>
      <c r="D2" s="4" t="s">
        <v>3</v>
      </c>
      <c r="E2" s="4" t="s">
        <v>41</v>
      </c>
      <c r="F2" s="4" t="s">
        <v>5</v>
      </c>
      <c r="G2" s="4" t="s">
        <v>6</v>
      </c>
      <c r="H2" s="4" t="s">
        <v>7</v>
      </c>
    </row>
    <row r="3" spans="1:8" ht="15">
      <c r="A3" s="8" t="s">
        <v>8</v>
      </c>
      <c r="B3" s="15"/>
      <c r="C3" s="11"/>
      <c r="D3" s="11"/>
      <c r="E3" s="11"/>
      <c r="F3" s="11"/>
      <c r="G3" s="11"/>
      <c r="H3" s="64"/>
    </row>
    <row r="4" spans="1:8" ht="15">
      <c r="A4" s="8" t="s">
        <v>10</v>
      </c>
      <c r="B4" s="15"/>
      <c r="C4" s="11"/>
      <c r="D4" s="11"/>
      <c r="E4" s="11"/>
      <c r="F4" s="11"/>
      <c r="G4" s="11"/>
      <c r="H4" s="64"/>
    </row>
    <row r="5" spans="1:8" ht="15">
      <c r="A5" s="8" t="s">
        <v>11</v>
      </c>
      <c r="B5" s="15"/>
      <c r="C5" s="11"/>
      <c r="D5" s="11"/>
      <c r="E5" s="11"/>
      <c r="F5" s="11"/>
      <c r="G5" s="11"/>
      <c r="H5" s="64"/>
    </row>
    <row r="6" spans="1:8" ht="15">
      <c r="A6" s="8" t="s">
        <v>12</v>
      </c>
      <c r="B6" s="29"/>
      <c r="C6" s="26"/>
      <c r="D6" s="34"/>
      <c r="E6" s="11"/>
      <c r="F6" s="11"/>
      <c r="G6" s="11"/>
      <c r="H6" s="16"/>
    </row>
    <row r="7" spans="1:8" ht="15">
      <c r="A7" s="8" t="s">
        <v>14</v>
      </c>
      <c r="B7" s="15"/>
      <c r="C7" s="16"/>
      <c r="D7" s="11"/>
      <c r="E7" s="11"/>
      <c r="F7" s="11"/>
      <c r="G7" s="11"/>
      <c r="H7" s="64"/>
    </row>
    <row r="8" spans="1:9" s="2" customFormat="1" ht="15">
      <c r="A8" s="8" t="s">
        <v>15</v>
      </c>
      <c r="B8" s="17"/>
      <c r="C8" s="18"/>
      <c r="D8" s="19"/>
      <c r="E8" s="11"/>
      <c r="F8" s="12"/>
      <c r="G8" s="13"/>
      <c r="H8" s="14"/>
      <c r="I8"/>
    </row>
    <row r="9" spans="1:9" s="2" customFormat="1" ht="15">
      <c r="A9" s="8" t="s">
        <v>16</v>
      </c>
      <c r="B9" s="17"/>
      <c r="C9" s="18"/>
      <c r="D9" s="19"/>
      <c r="E9" s="11"/>
      <c r="F9" s="12"/>
      <c r="G9" s="13"/>
      <c r="H9" s="14"/>
      <c r="I9"/>
    </row>
    <row r="10" spans="1:9" s="2" customFormat="1" ht="15">
      <c r="A10" s="8" t="s">
        <v>17</v>
      </c>
      <c r="B10" s="17"/>
      <c r="C10" s="18"/>
      <c r="D10" s="20"/>
      <c r="E10" s="11"/>
      <c r="F10" s="12"/>
      <c r="G10" s="13"/>
      <c r="H10" s="14"/>
      <c r="I10"/>
    </row>
    <row r="11" spans="1:9" s="2" customFormat="1" ht="15">
      <c r="A11" s="8" t="s">
        <v>18</v>
      </c>
      <c r="B11" s="17"/>
      <c r="C11" s="18"/>
      <c r="D11" s="20"/>
      <c r="E11" s="11"/>
      <c r="F11" s="12"/>
      <c r="G11" s="13"/>
      <c r="H11" s="14"/>
      <c r="I11"/>
    </row>
    <row r="12" spans="1:9" s="2" customFormat="1" ht="15">
      <c r="A12" s="8" t="s">
        <v>19</v>
      </c>
      <c r="B12" s="15"/>
      <c r="C12" s="11"/>
      <c r="D12" s="11"/>
      <c r="E12" s="11"/>
      <c r="F12" s="12"/>
      <c r="G12" s="13"/>
      <c r="H12" s="13"/>
      <c r="I12"/>
    </row>
    <row r="13" spans="1:9" s="2" customFormat="1" ht="15">
      <c r="A13" s="8" t="s">
        <v>20</v>
      </c>
      <c r="B13" s="15"/>
      <c r="C13" s="11"/>
      <c r="D13" s="11"/>
      <c r="E13" s="11"/>
      <c r="F13" s="12"/>
      <c r="G13" s="13"/>
      <c r="H13" s="13"/>
      <c r="I13"/>
    </row>
    <row r="14" spans="1:9" s="2" customFormat="1" ht="15">
      <c r="A14" s="8" t="s">
        <v>21</v>
      </c>
      <c r="B14" s="15"/>
      <c r="C14" s="11"/>
      <c r="D14" s="11"/>
      <c r="E14" s="11"/>
      <c r="F14" s="12"/>
      <c r="G14" s="13"/>
      <c r="H14" s="13"/>
      <c r="I14"/>
    </row>
    <row r="15" spans="1:8" ht="15">
      <c r="A15" s="8"/>
      <c r="B15" s="15"/>
      <c r="C15" s="11"/>
      <c r="D15" s="11"/>
      <c r="E15" s="11"/>
      <c r="F15" s="11"/>
      <c r="G15" s="11"/>
      <c r="H15" s="64"/>
    </row>
    <row r="16" spans="1:8" ht="18.75">
      <c r="A16" s="3" t="s">
        <v>25</v>
      </c>
      <c r="B16" s="4" t="s">
        <v>1</v>
      </c>
      <c r="C16" s="4" t="s">
        <v>2</v>
      </c>
      <c r="D16" s="4" t="s">
        <v>3</v>
      </c>
      <c r="E16" s="4" t="s">
        <v>41</v>
      </c>
      <c r="F16" s="4" t="s">
        <v>5</v>
      </c>
      <c r="G16" s="4" t="s">
        <v>6</v>
      </c>
      <c r="H16" s="4" t="s">
        <v>7</v>
      </c>
    </row>
    <row r="17" spans="1:8" ht="15">
      <c r="A17" s="8" t="s">
        <v>8</v>
      </c>
      <c r="B17" s="15"/>
      <c r="C17" s="11"/>
      <c r="D17" s="11"/>
      <c r="E17" s="11"/>
      <c r="F17" s="11"/>
      <c r="G17" s="11"/>
      <c r="H17" s="64"/>
    </row>
    <row r="18" spans="1:8" ht="15">
      <c r="A18" s="8" t="s">
        <v>10</v>
      </c>
      <c r="B18" s="15"/>
      <c r="C18" s="11"/>
      <c r="D18" s="11"/>
      <c r="E18" s="11"/>
      <c r="F18" s="11"/>
      <c r="G18" s="11"/>
      <c r="H18" s="64"/>
    </row>
    <row r="19" spans="1:8" ht="15">
      <c r="A19" s="8" t="s">
        <v>11</v>
      </c>
      <c r="B19" s="15"/>
      <c r="C19" s="11"/>
      <c r="D19" s="11"/>
      <c r="E19" s="11"/>
      <c r="F19" s="11"/>
      <c r="G19" s="11"/>
      <c r="H19" s="64"/>
    </row>
    <row r="20" spans="1:8" ht="15">
      <c r="A20" s="8" t="s">
        <v>12</v>
      </c>
      <c r="B20" s="29"/>
      <c r="C20" s="26"/>
      <c r="D20" s="34"/>
      <c r="E20" s="11"/>
      <c r="F20" s="11"/>
      <c r="G20" s="11"/>
      <c r="H20" s="16"/>
    </row>
    <row r="21" spans="1:8" ht="15">
      <c r="A21" s="8" t="s">
        <v>14</v>
      </c>
      <c r="B21" s="15"/>
      <c r="C21" s="16"/>
      <c r="D21" s="11"/>
      <c r="E21" s="11"/>
      <c r="F21" s="11"/>
      <c r="G21" s="11"/>
      <c r="H21" s="65"/>
    </row>
    <row r="22" spans="1:9" s="2" customFormat="1" ht="15">
      <c r="A22" s="8" t="s">
        <v>15</v>
      </c>
      <c r="B22" s="17"/>
      <c r="C22" s="18"/>
      <c r="D22" s="19"/>
      <c r="E22" s="11"/>
      <c r="F22" s="12"/>
      <c r="G22" s="13"/>
      <c r="H22" s="14"/>
      <c r="I22"/>
    </row>
    <row r="23" spans="1:9" s="2" customFormat="1" ht="15">
      <c r="A23" s="8" t="s">
        <v>16</v>
      </c>
      <c r="B23" s="17"/>
      <c r="C23" s="18"/>
      <c r="D23" s="19"/>
      <c r="E23" s="11"/>
      <c r="F23" s="12"/>
      <c r="G23" s="13"/>
      <c r="H23" s="14"/>
      <c r="I23"/>
    </row>
    <row r="24" spans="1:9" s="2" customFormat="1" ht="15">
      <c r="A24" s="8" t="s">
        <v>17</v>
      </c>
      <c r="B24" s="17"/>
      <c r="C24" s="18"/>
      <c r="D24" s="20"/>
      <c r="E24" s="11"/>
      <c r="F24" s="12"/>
      <c r="G24" s="13"/>
      <c r="H24" s="14"/>
      <c r="I24"/>
    </row>
    <row r="25" spans="1:9" s="2" customFormat="1" ht="15">
      <c r="A25" s="8" t="s">
        <v>18</v>
      </c>
      <c r="B25" s="17"/>
      <c r="C25" s="18"/>
      <c r="D25" s="20"/>
      <c r="E25" s="11"/>
      <c r="F25" s="12"/>
      <c r="G25" s="13"/>
      <c r="H25" s="14"/>
      <c r="I25"/>
    </row>
    <row r="26" spans="1:9" s="2" customFormat="1" ht="15">
      <c r="A26" s="8" t="s">
        <v>19</v>
      </c>
      <c r="B26" s="15"/>
      <c r="C26" s="11"/>
      <c r="D26" s="11"/>
      <c r="E26" s="11"/>
      <c r="F26" s="12"/>
      <c r="G26" s="13"/>
      <c r="H26" s="13"/>
      <c r="I26"/>
    </row>
    <row r="27" spans="1:9" s="2" customFormat="1" ht="15">
      <c r="A27" s="8" t="s">
        <v>20</v>
      </c>
      <c r="B27" s="15"/>
      <c r="C27" s="11"/>
      <c r="D27" s="11"/>
      <c r="E27" s="11"/>
      <c r="F27" s="12"/>
      <c r="G27" s="13"/>
      <c r="H27" s="13"/>
      <c r="I27"/>
    </row>
    <row r="28" spans="1:9" s="2" customFormat="1" ht="15">
      <c r="A28" s="8" t="s">
        <v>21</v>
      </c>
      <c r="B28" s="15"/>
      <c r="C28" s="11"/>
      <c r="D28" s="11"/>
      <c r="E28" s="11"/>
      <c r="F28" s="12"/>
      <c r="G28" s="13"/>
      <c r="H28" s="13"/>
      <c r="I28"/>
    </row>
    <row r="29" spans="1:8" ht="15">
      <c r="A29" s="8"/>
      <c r="B29" s="15"/>
      <c r="C29" s="11"/>
      <c r="D29" s="11"/>
      <c r="E29" s="11"/>
      <c r="F29" s="11"/>
      <c r="G29" s="11"/>
      <c r="H29" s="64"/>
    </row>
    <row r="30" spans="1:8" ht="15">
      <c r="A30" s="8"/>
      <c r="B30" s="15"/>
      <c r="C30" s="11"/>
      <c r="D30" s="11"/>
      <c r="E30" s="11"/>
      <c r="F30" s="11"/>
      <c r="G30" s="11"/>
      <c r="H30" s="64"/>
    </row>
    <row r="31" spans="1:8" ht="18.75">
      <c r="A31" s="3" t="s">
        <v>42</v>
      </c>
      <c r="B31" s="4" t="s">
        <v>1</v>
      </c>
      <c r="C31" s="4" t="s">
        <v>2</v>
      </c>
      <c r="D31" s="4" t="s">
        <v>3</v>
      </c>
      <c r="E31" s="4" t="s">
        <v>41</v>
      </c>
      <c r="F31" s="4" t="s">
        <v>5</v>
      </c>
      <c r="G31" s="4" t="s">
        <v>6</v>
      </c>
      <c r="H31" s="4" t="s">
        <v>7</v>
      </c>
    </row>
    <row r="32" spans="1:8" ht="15">
      <c r="A32" s="8" t="s">
        <v>8</v>
      </c>
      <c r="B32" s="15"/>
      <c r="C32" s="11"/>
      <c r="D32" s="11"/>
      <c r="E32" s="11"/>
      <c r="F32" s="11"/>
      <c r="G32" s="11"/>
      <c r="H32" s="64"/>
    </row>
    <row r="33" spans="1:8" ht="15">
      <c r="A33" s="8" t="s">
        <v>10</v>
      </c>
      <c r="B33" s="15"/>
      <c r="C33" s="11"/>
      <c r="D33" s="11"/>
      <c r="E33" s="11"/>
      <c r="F33" s="11"/>
      <c r="G33" s="11"/>
      <c r="H33" s="64"/>
    </row>
    <row r="34" spans="1:8" ht="15">
      <c r="A34" s="8" t="s">
        <v>11</v>
      </c>
      <c r="B34" s="15"/>
      <c r="C34" s="66"/>
      <c r="D34" s="11"/>
      <c r="E34" s="11"/>
      <c r="F34" s="11"/>
      <c r="G34" s="11"/>
      <c r="H34" s="64"/>
    </row>
    <row r="35" spans="1:8" ht="15">
      <c r="A35" s="8" t="s">
        <v>12</v>
      </c>
      <c r="B35" s="29"/>
      <c r="C35" s="67"/>
      <c r="D35" s="34"/>
      <c r="E35" s="11"/>
      <c r="F35" s="11"/>
      <c r="G35" s="11"/>
      <c r="H35" s="16"/>
    </row>
    <row r="36" spans="1:8" ht="15">
      <c r="A36" s="8" t="s">
        <v>14</v>
      </c>
      <c r="B36" s="15"/>
      <c r="C36" s="16"/>
      <c r="D36" s="11"/>
      <c r="E36" s="11"/>
      <c r="F36" s="11"/>
      <c r="G36" s="11"/>
      <c r="H36" s="64"/>
    </row>
    <row r="37" spans="1:9" s="2" customFormat="1" ht="15">
      <c r="A37" s="8" t="s">
        <v>15</v>
      </c>
      <c r="B37" s="17"/>
      <c r="C37" s="18"/>
      <c r="D37" s="19"/>
      <c r="E37" s="11"/>
      <c r="F37" s="12"/>
      <c r="G37" s="13"/>
      <c r="H37" s="14"/>
      <c r="I37"/>
    </row>
    <row r="38" spans="1:9" s="2" customFormat="1" ht="15">
      <c r="A38" s="8" t="s">
        <v>16</v>
      </c>
      <c r="B38" s="17"/>
      <c r="C38" s="18"/>
      <c r="D38" s="19"/>
      <c r="E38" s="11"/>
      <c r="F38" s="12"/>
      <c r="G38" s="13"/>
      <c r="H38" s="14"/>
      <c r="I38"/>
    </row>
    <row r="39" spans="1:9" s="2" customFormat="1" ht="15">
      <c r="A39" s="8" t="s">
        <v>17</v>
      </c>
      <c r="B39" s="17"/>
      <c r="C39" s="18"/>
      <c r="D39" s="20"/>
      <c r="E39" s="11"/>
      <c r="F39" s="12"/>
      <c r="G39" s="13"/>
      <c r="H39" s="14"/>
      <c r="I39"/>
    </row>
    <row r="40" spans="1:9" s="2" customFormat="1" ht="15">
      <c r="A40" s="8" t="s">
        <v>18</v>
      </c>
      <c r="B40" s="17"/>
      <c r="C40" s="18"/>
      <c r="D40" s="20"/>
      <c r="E40" s="11"/>
      <c r="F40" s="12"/>
      <c r="G40" s="13"/>
      <c r="H40" s="14"/>
      <c r="I40"/>
    </row>
    <row r="41" spans="1:9" s="2" customFormat="1" ht="15">
      <c r="A41" s="8" t="s">
        <v>19</v>
      </c>
      <c r="B41" s="15"/>
      <c r="C41" s="11"/>
      <c r="D41" s="11"/>
      <c r="E41" s="11"/>
      <c r="F41" s="12"/>
      <c r="G41" s="13"/>
      <c r="H41" s="13"/>
      <c r="I41"/>
    </row>
    <row r="42" spans="1:9" s="2" customFormat="1" ht="15">
      <c r="A42" s="8" t="s">
        <v>20</v>
      </c>
      <c r="B42" s="15"/>
      <c r="C42" s="11"/>
      <c r="D42" s="11"/>
      <c r="E42" s="11"/>
      <c r="F42" s="12"/>
      <c r="G42" s="13"/>
      <c r="H42" s="13"/>
      <c r="I42"/>
    </row>
    <row r="43" spans="1:9" s="2" customFormat="1" ht="15">
      <c r="A43" s="8" t="s">
        <v>21</v>
      </c>
      <c r="B43" s="15"/>
      <c r="C43" s="11"/>
      <c r="D43" s="11"/>
      <c r="E43" s="11"/>
      <c r="F43" s="12"/>
      <c r="G43" s="13"/>
      <c r="H43" s="13"/>
      <c r="I43"/>
    </row>
    <row r="45" spans="1:8" ht="18.75">
      <c r="A45" s="3" t="s">
        <v>42</v>
      </c>
      <c r="B45" s="4" t="s">
        <v>1</v>
      </c>
      <c r="C45" s="4" t="s">
        <v>2</v>
      </c>
      <c r="D45" s="4" t="s">
        <v>3</v>
      </c>
      <c r="E45" s="4" t="s">
        <v>41</v>
      </c>
      <c r="F45" s="4" t="s">
        <v>5</v>
      </c>
      <c r="G45" s="4" t="s">
        <v>6</v>
      </c>
      <c r="H45" s="4" t="s">
        <v>7</v>
      </c>
    </row>
    <row r="46" spans="1:8" ht="15">
      <c r="A46" s="8" t="s">
        <v>8</v>
      </c>
      <c r="B46" s="15"/>
      <c r="C46" s="11"/>
      <c r="D46" s="11"/>
      <c r="E46" s="11"/>
      <c r="F46" s="11"/>
      <c r="G46" s="11"/>
      <c r="H46" s="64"/>
    </row>
    <row r="47" spans="1:8" ht="15">
      <c r="A47" s="8" t="s">
        <v>10</v>
      </c>
      <c r="B47" s="15"/>
      <c r="C47" s="11"/>
      <c r="D47" s="11"/>
      <c r="E47" s="11"/>
      <c r="F47" s="11"/>
      <c r="G47" s="11"/>
      <c r="H47" s="64"/>
    </row>
    <row r="48" spans="1:8" ht="15">
      <c r="A48" s="8" t="s">
        <v>11</v>
      </c>
      <c r="B48" s="15"/>
      <c r="C48" s="66"/>
      <c r="D48" s="11"/>
      <c r="E48" s="11"/>
      <c r="F48" s="11"/>
      <c r="G48" s="11"/>
      <c r="H48" s="64"/>
    </row>
    <row r="49" spans="1:8" ht="15">
      <c r="A49" s="8" t="s">
        <v>12</v>
      </c>
      <c r="B49" s="29"/>
      <c r="C49" s="67"/>
      <c r="D49" s="34"/>
      <c r="E49" s="11"/>
      <c r="F49" s="11"/>
      <c r="G49" s="11"/>
      <c r="H49" s="16"/>
    </row>
    <row r="50" spans="1:8" ht="15">
      <c r="A50" s="8" t="s">
        <v>14</v>
      </c>
      <c r="B50" s="15"/>
      <c r="C50" s="16"/>
      <c r="D50" s="11"/>
      <c r="E50" s="11"/>
      <c r="F50" s="11"/>
      <c r="G50" s="11"/>
      <c r="H50" s="64"/>
    </row>
    <row r="51" spans="1:9" s="2" customFormat="1" ht="15">
      <c r="A51" s="8" t="s">
        <v>15</v>
      </c>
      <c r="B51" s="17"/>
      <c r="C51" s="18"/>
      <c r="D51" s="19"/>
      <c r="E51" s="11"/>
      <c r="F51" s="12"/>
      <c r="G51" s="13"/>
      <c r="H51" s="14"/>
      <c r="I51"/>
    </row>
    <row r="52" spans="1:9" s="2" customFormat="1" ht="15">
      <c r="A52" s="8" t="s">
        <v>16</v>
      </c>
      <c r="B52" s="17"/>
      <c r="C52" s="18"/>
      <c r="D52" s="19"/>
      <c r="E52" s="11"/>
      <c r="F52" s="12"/>
      <c r="G52" s="13"/>
      <c r="H52" s="14"/>
      <c r="I52"/>
    </row>
    <row r="53" spans="1:9" s="2" customFormat="1" ht="15">
      <c r="A53" s="8" t="s">
        <v>17</v>
      </c>
      <c r="B53" s="17"/>
      <c r="C53" s="18"/>
      <c r="D53" s="20"/>
      <c r="E53" s="11"/>
      <c r="F53" s="12"/>
      <c r="G53" s="13"/>
      <c r="H53" s="14"/>
      <c r="I53"/>
    </row>
    <row r="54" spans="1:9" s="2" customFormat="1" ht="15">
      <c r="A54" s="8" t="s">
        <v>18</v>
      </c>
      <c r="B54" s="17"/>
      <c r="C54" s="18"/>
      <c r="D54" s="20"/>
      <c r="E54" s="11"/>
      <c r="F54" s="12"/>
      <c r="G54" s="13"/>
      <c r="H54" s="14"/>
      <c r="I54"/>
    </row>
    <row r="55" spans="1:9" s="2" customFormat="1" ht="15">
      <c r="A55" s="8" t="s">
        <v>19</v>
      </c>
      <c r="B55" s="15"/>
      <c r="C55" s="11"/>
      <c r="D55" s="11"/>
      <c r="E55" s="11"/>
      <c r="F55" s="12"/>
      <c r="G55" s="13"/>
      <c r="H55" s="13"/>
      <c r="I55"/>
    </row>
    <row r="56" spans="1:9" s="2" customFormat="1" ht="15">
      <c r="A56" s="8" t="s">
        <v>20</v>
      </c>
      <c r="B56" s="15"/>
      <c r="C56" s="11"/>
      <c r="D56" s="11"/>
      <c r="E56" s="11"/>
      <c r="F56" s="12"/>
      <c r="G56" s="13"/>
      <c r="H56" s="13"/>
      <c r="I56"/>
    </row>
    <row r="57" spans="1:9" s="2" customFormat="1" ht="15">
      <c r="A57" s="8" t="s">
        <v>21</v>
      </c>
      <c r="B57" s="15"/>
      <c r="C57" s="11"/>
      <c r="D57" s="11"/>
      <c r="E57" s="11"/>
      <c r="F57" s="12"/>
      <c r="G57" s="13"/>
      <c r="H57" s="13"/>
      <c r="I57"/>
    </row>
    <row r="59" spans="1:8" ht="22.5">
      <c r="A59" s="445" t="s">
        <v>66</v>
      </c>
      <c r="B59" s="445"/>
      <c r="C59" s="445"/>
      <c r="D59" s="445"/>
      <c r="E59" s="445"/>
      <c r="F59" s="445"/>
      <c r="G59" s="445"/>
      <c r="H59" s="445"/>
    </row>
    <row r="60" spans="1:8" ht="18.75">
      <c r="A60" s="49" t="s">
        <v>25</v>
      </c>
      <c r="B60" s="50" t="s">
        <v>1</v>
      </c>
      <c r="C60" s="50" t="s">
        <v>2</v>
      </c>
      <c r="D60" s="50" t="s">
        <v>3</v>
      </c>
      <c r="E60" s="50" t="s">
        <v>41</v>
      </c>
      <c r="F60" s="50" t="s">
        <v>5</v>
      </c>
      <c r="G60" s="50" t="s">
        <v>6</v>
      </c>
      <c r="H60" s="50" t="s">
        <v>7</v>
      </c>
    </row>
    <row r="61" spans="1:8" ht="15">
      <c r="A61" s="52" t="s">
        <v>8</v>
      </c>
      <c r="B61" s="60"/>
      <c r="C61" s="37"/>
      <c r="D61" s="19"/>
      <c r="E61" s="11"/>
      <c r="F61" s="11"/>
      <c r="G61" s="11"/>
      <c r="H61" s="16"/>
    </row>
    <row r="62" spans="1:8" ht="15">
      <c r="A62" s="52" t="s">
        <v>10</v>
      </c>
      <c r="B62" s="15"/>
      <c r="C62" s="11"/>
      <c r="D62" s="11"/>
      <c r="E62" s="11"/>
      <c r="F62" s="11"/>
      <c r="G62" s="11"/>
      <c r="H62" s="11"/>
    </row>
    <row r="63" spans="1:8" ht="15">
      <c r="A63" s="52" t="s">
        <v>11</v>
      </c>
      <c r="B63" s="15"/>
      <c r="C63" s="11"/>
      <c r="D63" s="11"/>
      <c r="E63" s="11"/>
      <c r="F63" s="11"/>
      <c r="G63" s="11"/>
      <c r="H63" s="11"/>
    </row>
    <row r="64" spans="1:8" ht="15">
      <c r="A64" s="52" t="s">
        <v>12</v>
      </c>
      <c r="B64" s="15"/>
      <c r="C64" s="16"/>
      <c r="D64" s="11"/>
      <c r="E64" s="11"/>
      <c r="F64" s="11"/>
      <c r="G64" s="11"/>
      <c r="H64" s="11"/>
    </row>
    <row r="65" spans="1:8" ht="15">
      <c r="A65" s="52" t="s">
        <v>14</v>
      </c>
      <c r="B65" s="15"/>
      <c r="C65" s="16"/>
      <c r="D65" s="11"/>
      <c r="E65" s="11"/>
      <c r="F65" s="11"/>
      <c r="G65" s="11"/>
      <c r="H65" s="11"/>
    </row>
    <row r="66" spans="1:8" ht="15">
      <c r="A66" s="8" t="s">
        <v>15</v>
      </c>
      <c r="B66" s="17"/>
      <c r="C66" s="18"/>
      <c r="D66" s="19"/>
      <c r="E66" s="11"/>
      <c r="F66" s="12"/>
      <c r="G66" s="13"/>
      <c r="H66" s="14"/>
    </row>
    <row r="67" spans="1:8" ht="15">
      <c r="A67" s="8" t="s">
        <v>16</v>
      </c>
      <c r="B67" s="17"/>
      <c r="C67" s="18"/>
      <c r="D67" s="19"/>
      <c r="E67" s="11"/>
      <c r="F67" s="12"/>
      <c r="G67" s="13"/>
      <c r="H67" s="14"/>
    </row>
    <row r="68" spans="1:8" ht="15">
      <c r="A68" s="8" t="s">
        <v>17</v>
      </c>
      <c r="B68" s="17"/>
      <c r="C68" s="18"/>
      <c r="D68" s="20"/>
      <c r="E68" s="11"/>
      <c r="F68" s="12"/>
      <c r="G68" s="13"/>
      <c r="H68" s="14"/>
    </row>
    <row r="69" spans="1:8" ht="15">
      <c r="A69" s="8" t="s">
        <v>18</v>
      </c>
      <c r="B69" s="17"/>
      <c r="C69" s="18"/>
      <c r="D69" s="20"/>
      <c r="E69" s="11"/>
      <c r="F69" s="12"/>
      <c r="G69" s="13"/>
      <c r="H69" s="14"/>
    </row>
    <row r="70" spans="1:8" ht="15">
      <c r="A70" s="8" t="s">
        <v>19</v>
      </c>
      <c r="B70" s="15"/>
      <c r="C70" s="11"/>
      <c r="D70" s="11"/>
      <c r="E70" s="11"/>
      <c r="F70" s="12"/>
      <c r="G70" s="13"/>
      <c r="H70" s="13"/>
    </row>
    <row r="71" spans="1:8" ht="15">
      <c r="A71" s="8" t="s">
        <v>20</v>
      </c>
      <c r="B71" s="15"/>
      <c r="C71" s="11"/>
      <c r="D71" s="11"/>
      <c r="E71" s="11"/>
      <c r="F71" s="12"/>
      <c r="G71" s="13"/>
      <c r="H71" s="13"/>
    </row>
    <row r="72" spans="1:8" ht="15">
      <c r="A72" s="8" t="s">
        <v>21</v>
      </c>
      <c r="B72" s="15"/>
      <c r="C72" s="11"/>
      <c r="D72" s="11"/>
      <c r="E72" s="11"/>
      <c r="F72" s="12"/>
      <c r="G72" s="13"/>
      <c r="H72" s="13"/>
    </row>
    <row r="73" spans="4:8" ht="15">
      <c r="D73" s="68"/>
      <c r="H73" s="38"/>
    </row>
    <row r="74" spans="1:8" ht="18.75">
      <c r="A74" s="49" t="s">
        <v>27</v>
      </c>
      <c r="B74" s="50" t="s">
        <v>1</v>
      </c>
      <c r="C74" s="50" t="s">
        <v>2</v>
      </c>
      <c r="D74" s="50" t="s">
        <v>3</v>
      </c>
      <c r="E74" s="50" t="s">
        <v>41</v>
      </c>
      <c r="F74" s="50" t="s">
        <v>5</v>
      </c>
      <c r="G74" s="50" t="s">
        <v>6</v>
      </c>
      <c r="H74" s="50" t="s">
        <v>7</v>
      </c>
    </row>
    <row r="75" spans="1:8" ht="15">
      <c r="A75" s="52" t="s">
        <v>8</v>
      </c>
      <c r="B75" s="60"/>
      <c r="C75" s="37"/>
      <c r="D75" s="19"/>
      <c r="E75" s="11"/>
      <c r="F75" s="11"/>
      <c r="G75" s="11"/>
      <c r="H75" s="16"/>
    </row>
    <row r="76" spans="1:8" ht="15">
      <c r="A76" s="52" t="s">
        <v>10</v>
      </c>
      <c r="B76" s="15"/>
      <c r="C76" s="11"/>
      <c r="D76" s="11"/>
      <c r="E76" s="11"/>
      <c r="F76" s="11"/>
      <c r="G76" s="11"/>
      <c r="H76" s="11"/>
    </row>
    <row r="77" spans="1:8" ht="15">
      <c r="A77" s="52" t="s">
        <v>11</v>
      </c>
      <c r="B77" s="15"/>
      <c r="C77" s="11"/>
      <c r="D77" s="11"/>
      <c r="E77" s="11"/>
      <c r="F77" s="11"/>
      <c r="G77" s="11"/>
      <c r="H77" s="11"/>
    </row>
    <row r="78" spans="1:8" ht="15">
      <c r="A78" s="52" t="s">
        <v>12</v>
      </c>
      <c r="B78" s="15"/>
      <c r="C78" s="16"/>
      <c r="D78" s="11"/>
      <c r="E78" s="11"/>
      <c r="F78" s="11"/>
      <c r="G78" s="11"/>
      <c r="H78" s="11"/>
    </row>
    <row r="79" spans="1:8" ht="15">
      <c r="A79" s="52" t="s">
        <v>14</v>
      </c>
      <c r="B79" s="60"/>
      <c r="C79" s="37"/>
      <c r="D79" s="19"/>
      <c r="E79" s="11"/>
      <c r="F79" s="11"/>
      <c r="G79" s="11"/>
      <c r="H79" s="16"/>
    </row>
    <row r="80" spans="1:8" ht="15">
      <c r="A80" s="8" t="s">
        <v>15</v>
      </c>
      <c r="B80" s="17"/>
      <c r="C80" s="18"/>
      <c r="D80" s="19"/>
      <c r="E80" s="11"/>
      <c r="F80" s="12"/>
      <c r="G80" s="13"/>
      <c r="H80" s="14"/>
    </row>
    <row r="81" spans="1:8" ht="15">
      <c r="A81" s="8" t="s">
        <v>16</v>
      </c>
      <c r="B81" s="17"/>
      <c r="C81" s="18"/>
      <c r="D81" s="19"/>
      <c r="E81" s="11"/>
      <c r="F81" s="12"/>
      <c r="G81" s="13"/>
      <c r="H81" s="14"/>
    </row>
    <row r="82" spans="1:8" ht="15">
      <c r="A82" s="8" t="s">
        <v>17</v>
      </c>
      <c r="B82" s="17"/>
      <c r="C82" s="18"/>
      <c r="D82" s="20"/>
      <c r="E82" s="11"/>
      <c r="F82" s="12"/>
      <c r="G82" s="13"/>
      <c r="H82" s="14"/>
    </row>
    <row r="83" spans="1:8" ht="15">
      <c r="A83" s="8" t="s">
        <v>18</v>
      </c>
      <c r="B83" s="17"/>
      <c r="C83" s="18"/>
      <c r="D83" s="20"/>
      <c r="E83" s="11"/>
      <c r="F83" s="12"/>
      <c r="G83" s="13"/>
      <c r="H83" s="14"/>
    </row>
    <row r="84" spans="1:8" ht="15">
      <c r="A84" s="8" t="s">
        <v>19</v>
      </c>
      <c r="B84" s="15"/>
      <c r="C84" s="11"/>
      <c r="D84" s="11"/>
      <c r="E84" s="11"/>
      <c r="F84" s="12"/>
      <c r="G84" s="13"/>
      <c r="H84" s="13"/>
    </row>
    <row r="85" spans="1:8" ht="15">
      <c r="A85" s="8" t="s">
        <v>20</v>
      </c>
      <c r="B85" s="15"/>
      <c r="C85" s="11"/>
      <c r="D85" s="11"/>
      <c r="E85" s="11"/>
      <c r="F85" s="12"/>
      <c r="G85" s="13"/>
      <c r="H85" s="13"/>
    </row>
    <row r="86" spans="1:8" ht="15">
      <c r="A86" s="8" t="s">
        <v>21</v>
      </c>
      <c r="B86" s="15"/>
      <c r="C86" s="11"/>
      <c r="D86" s="11"/>
      <c r="E86" s="11"/>
      <c r="F86" s="12"/>
      <c r="G86" s="13"/>
      <c r="H86" s="13"/>
    </row>
    <row r="87" spans="4:8" ht="15">
      <c r="D87" s="68"/>
      <c r="H87" s="38"/>
    </row>
    <row r="88" spans="1:8" ht="18.75">
      <c r="A88" s="49" t="s">
        <v>28</v>
      </c>
      <c r="B88" s="50" t="s">
        <v>1</v>
      </c>
      <c r="C88" s="50" t="s">
        <v>2</v>
      </c>
      <c r="D88" s="50" t="s">
        <v>3</v>
      </c>
      <c r="E88" s="50" t="s">
        <v>41</v>
      </c>
      <c r="F88" s="50" t="s">
        <v>5</v>
      </c>
      <c r="G88" s="50" t="s">
        <v>6</v>
      </c>
      <c r="H88" s="50" t="s">
        <v>7</v>
      </c>
    </row>
    <row r="89" spans="1:8" ht="15">
      <c r="A89" s="52" t="s">
        <v>8</v>
      </c>
      <c r="B89" s="69"/>
      <c r="C89" s="70"/>
      <c r="D89" s="71"/>
      <c r="E89" s="11"/>
      <c r="F89" s="11"/>
      <c r="G89" s="11"/>
      <c r="H89" s="11"/>
    </row>
    <row r="90" spans="1:8" ht="15">
      <c r="A90" s="52" t="s">
        <v>10</v>
      </c>
      <c r="B90" s="15"/>
      <c r="C90" s="16"/>
      <c r="D90" s="11"/>
      <c r="E90" s="11"/>
      <c r="F90" s="11"/>
      <c r="G90" s="11"/>
      <c r="H90" s="16"/>
    </row>
    <row r="91" spans="1:8" ht="15">
      <c r="A91" s="52" t="s">
        <v>11</v>
      </c>
      <c r="B91" s="15"/>
      <c r="C91" s="11"/>
      <c r="D91" s="11"/>
      <c r="E91" s="11"/>
      <c r="F91" s="11"/>
      <c r="G91" s="11"/>
      <c r="H91" s="11"/>
    </row>
    <row r="92" spans="1:8" ht="15">
      <c r="A92" s="52" t="s">
        <v>12</v>
      </c>
      <c r="B92" s="72"/>
      <c r="C92" s="26"/>
      <c r="D92" s="58"/>
      <c r="E92" s="11"/>
      <c r="F92" s="11"/>
      <c r="G92" s="11"/>
      <c r="H92" s="16"/>
    </row>
    <row r="93" spans="1:8" ht="15">
      <c r="A93" s="52" t="s">
        <v>14</v>
      </c>
      <c r="B93" s="72"/>
      <c r="C93" s="26"/>
      <c r="D93" s="58"/>
      <c r="E93" s="11"/>
      <c r="F93" s="11"/>
      <c r="G93" s="11"/>
      <c r="H93" s="16"/>
    </row>
    <row r="94" spans="1:8" ht="15">
      <c r="A94" s="8" t="s">
        <v>15</v>
      </c>
      <c r="B94" s="17"/>
      <c r="C94" s="18"/>
      <c r="D94" s="19"/>
      <c r="E94" s="11"/>
      <c r="F94" s="12"/>
      <c r="G94" s="13"/>
      <c r="H94" s="14"/>
    </row>
    <row r="95" spans="1:8" ht="15">
      <c r="A95" s="8" t="s">
        <v>16</v>
      </c>
      <c r="B95" s="17"/>
      <c r="C95" s="18"/>
      <c r="D95" s="19"/>
      <c r="E95" s="11"/>
      <c r="F95" s="12"/>
      <c r="G95" s="13"/>
      <c r="H95" s="14"/>
    </row>
    <row r="96" spans="1:8" ht="15">
      <c r="A96" s="8" t="s">
        <v>17</v>
      </c>
      <c r="B96" s="17"/>
      <c r="C96" s="18"/>
      <c r="D96" s="20"/>
      <c r="E96" s="11"/>
      <c r="F96" s="12"/>
      <c r="G96" s="13"/>
      <c r="H96" s="14"/>
    </row>
    <row r="97" spans="1:8" ht="15">
      <c r="A97" s="8" t="s">
        <v>18</v>
      </c>
      <c r="B97" s="17"/>
      <c r="C97" s="18"/>
      <c r="D97" s="20"/>
      <c r="E97" s="11"/>
      <c r="F97" s="12"/>
      <c r="G97" s="13"/>
      <c r="H97" s="14"/>
    </row>
    <row r="98" spans="1:8" ht="15">
      <c r="A98" s="8" t="s">
        <v>19</v>
      </c>
      <c r="B98" s="15"/>
      <c r="C98" s="11"/>
      <c r="D98" s="11"/>
      <c r="E98" s="11"/>
      <c r="F98" s="12"/>
      <c r="G98" s="13"/>
      <c r="H98" s="13"/>
    </row>
    <row r="99" spans="1:8" ht="15">
      <c r="A99" s="8" t="s">
        <v>20</v>
      </c>
      <c r="B99" s="15"/>
      <c r="C99" s="11"/>
      <c r="D99" s="11"/>
      <c r="E99" s="11"/>
      <c r="F99" s="12"/>
      <c r="G99" s="13"/>
      <c r="H99" s="13"/>
    </row>
    <row r="100" spans="1:8" ht="15">
      <c r="A100" s="8" t="s">
        <v>21</v>
      </c>
      <c r="B100" s="15"/>
      <c r="C100" s="11"/>
      <c r="D100" s="11"/>
      <c r="E100" s="11"/>
      <c r="F100" s="12"/>
      <c r="G100" s="13"/>
      <c r="H100" s="13"/>
    </row>
    <row r="101" spans="4:8" ht="15">
      <c r="D101" s="68"/>
      <c r="H101" s="38"/>
    </row>
    <row r="102" spans="1:8" ht="18.75">
      <c r="A102" s="49" t="s">
        <v>30</v>
      </c>
      <c r="B102" s="50" t="s">
        <v>1</v>
      </c>
      <c r="C102" s="50" t="s">
        <v>2</v>
      </c>
      <c r="D102" s="50" t="s">
        <v>3</v>
      </c>
      <c r="E102" s="50" t="s">
        <v>41</v>
      </c>
      <c r="F102" s="50" t="s">
        <v>5</v>
      </c>
      <c r="G102" s="50" t="s">
        <v>6</v>
      </c>
      <c r="H102" s="50" t="s">
        <v>7</v>
      </c>
    </row>
    <row r="103" spans="1:8" ht="15">
      <c r="A103" s="52" t="s">
        <v>8</v>
      </c>
      <c r="B103" s="29"/>
      <c r="C103" s="26"/>
      <c r="D103" s="58"/>
      <c r="E103" s="11"/>
      <c r="F103" s="11"/>
      <c r="G103" s="11"/>
      <c r="H103" s="16"/>
    </row>
    <row r="104" spans="1:8" ht="15">
      <c r="A104" s="52" t="s">
        <v>10</v>
      </c>
      <c r="B104" s="15"/>
      <c r="C104" s="11"/>
      <c r="D104" s="11"/>
      <c r="E104" s="11"/>
      <c r="F104" s="11"/>
      <c r="G104" s="11"/>
      <c r="H104" s="11"/>
    </row>
    <row r="105" spans="1:8" ht="15">
      <c r="A105" s="52" t="s">
        <v>11</v>
      </c>
      <c r="B105" s="15"/>
      <c r="C105" s="11"/>
      <c r="D105" s="11"/>
      <c r="E105" s="11"/>
      <c r="F105" s="11"/>
      <c r="G105" s="11"/>
      <c r="H105" s="11"/>
    </row>
    <row r="106" spans="1:8" ht="15">
      <c r="A106" s="52" t="s">
        <v>12</v>
      </c>
      <c r="B106" s="72"/>
      <c r="C106" s="26"/>
      <c r="D106" s="58"/>
      <c r="E106" s="11"/>
      <c r="F106" s="11"/>
      <c r="G106" s="11"/>
      <c r="H106" s="16"/>
    </row>
    <row r="107" spans="1:8" ht="15">
      <c r="A107" s="52" t="s">
        <v>14</v>
      </c>
      <c r="B107" s="72"/>
      <c r="C107" s="26"/>
      <c r="D107" s="58"/>
      <c r="E107" s="11"/>
      <c r="F107" s="11"/>
      <c r="G107" s="11"/>
      <c r="H107" s="16"/>
    </row>
    <row r="108" spans="1:8" ht="15">
      <c r="A108" s="8" t="s">
        <v>15</v>
      </c>
      <c r="B108" s="17"/>
      <c r="C108" s="18"/>
      <c r="D108" s="19"/>
      <c r="E108" s="11"/>
      <c r="F108" s="12"/>
      <c r="G108" s="13"/>
      <c r="H108" s="14"/>
    </row>
    <row r="109" spans="1:8" ht="15">
      <c r="A109" s="8" t="s">
        <v>16</v>
      </c>
      <c r="B109" s="17"/>
      <c r="C109" s="18"/>
      <c r="D109" s="19"/>
      <c r="E109" s="11"/>
      <c r="F109" s="12"/>
      <c r="G109" s="13"/>
      <c r="H109" s="14"/>
    </row>
    <row r="110" spans="1:8" ht="15">
      <c r="A110" s="8" t="s">
        <v>17</v>
      </c>
      <c r="B110" s="17"/>
      <c r="C110" s="18"/>
      <c r="D110" s="20"/>
      <c r="E110" s="11"/>
      <c r="F110" s="12"/>
      <c r="G110" s="13"/>
      <c r="H110" s="14"/>
    </row>
    <row r="111" spans="1:8" ht="15">
      <c r="A111" s="8" t="s">
        <v>18</v>
      </c>
      <c r="B111" s="17"/>
      <c r="C111" s="18"/>
      <c r="D111" s="20"/>
      <c r="E111" s="11"/>
      <c r="F111" s="12"/>
      <c r="G111" s="13"/>
      <c r="H111" s="14"/>
    </row>
    <row r="112" spans="1:8" ht="15">
      <c r="A112" s="8" t="s">
        <v>19</v>
      </c>
      <c r="B112" s="15"/>
      <c r="C112" s="11"/>
      <c r="D112" s="11"/>
      <c r="E112" s="11"/>
      <c r="F112" s="12"/>
      <c r="G112" s="13"/>
      <c r="H112" s="13"/>
    </row>
    <row r="113" spans="1:8" ht="15">
      <c r="A113" s="8" t="s">
        <v>20</v>
      </c>
      <c r="B113" s="15"/>
      <c r="C113" s="11"/>
      <c r="D113" s="11"/>
      <c r="E113" s="11"/>
      <c r="F113" s="12"/>
      <c r="G113" s="13"/>
      <c r="H113" s="13"/>
    </row>
    <row r="114" spans="1:8" ht="15">
      <c r="A114" s="8" t="s">
        <v>21</v>
      </c>
      <c r="B114" s="15"/>
      <c r="C114" s="11"/>
      <c r="D114" s="11"/>
      <c r="E114" s="11"/>
      <c r="F114" s="12"/>
      <c r="G114" s="13"/>
      <c r="H114" s="13"/>
    </row>
    <row r="115" spans="4:8" ht="15">
      <c r="D115" s="68"/>
      <c r="H115" s="38"/>
    </row>
    <row r="116" spans="1:8" ht="18.75">
      <c r="A116" s="49" t="s">
        <v>31</v>
      </c>
      <c r="B116" s="50" t="s">
        <v>1</v>
      </c>
      <c r="C116" s="50" t="s">
        <v>2</v>
      </c>
      <c r="D116" s="50" t="s">
        <v>3</v>
      </c>
      <c r="E116" s="50" t="s">
        <v>41</v>
      </c>
      <c r="F116" s="50" t="s">
        <v>5</v>
      </c>
      <c r="G116" s="50" t="s">
        <v>6</v>
      </c>
      <c r="H116" s="50" t="s">
        <v>7</v>
      </c>
    </row>
    <row r="117" spans="1:8" ht="15">
      <c r="A117" s="52" t="s">
        <v>8</v>
      </c>
      <c r="B117" s="73"/>
      <c r="C117" s="74"/>
      <c r="D117" s="75"/>
      <c r="E117" s="11"/>
      <c r="F117" s="11"/>
      <c r="G117" s="11"/>
      <c r="H117" s="11"/>
    </row>
    <row r="118" spans="1:8" ht="15">
      <c r="A118" s="52" t="s">
        <v>10</v>
      </c>
      <c r="B118" s="15"/>
      <c r="C118" s="11"/>
      <c r="D118" s="11"/>
      <c r="E118" s="11"/>
      <c r="F118" s="11"/>
      <c r="G118" s="11"/>
      <c r="H118" s="11"/>
    </row>
    <row r="119" spans="1:8" ht="15">
      <c r="A119" s="52" t="s">
        <v>11</v>
      </c>
      <c r="B119" s="15"/>
      <c r="C119" s="11"/>
      <c r="D119" s="11"/>
      <c r="E119" s="11"/>
      <c r="F119" s="11"/>
      <c r="G119" s="11"/>
      <c r="H119" s="11"/>
    </row>
    <row r="120" spans="1:8" ht="15">
      <c r="A120" s="52" t="s">
        <v>12</v>
      </c>
      <c r="B120" s="29"/>
      <c r="C120" s="26"/>
      <c r="D120" s="58"/>
      <c r="E120" s="11"/>
      <c r="F120" s="11"/>
      <c r="G120" s="11"/>
      <c r="H120" s="11"/>
    </row>
    <row r="121" spans="1:8" ht="15">
      <c r="A121" s="52" t="s">
        <v>14</v>
      </c>
      <c r="B121" s="29"/>
      <c r="C121" s="26"/>
      <c r="D121" s="58"/>
      <c r="E121" s="11"/>
      <c r="F121" s="11"/>
      <c r="G121" s="11"/>
      <c r="H121" s="16"/>
    </row>
    <row r="122" spans="1:8" ht="15">
      <c r="A122" s="8" t="s">
        <v>15</v>
      </c>
      <c r="B122" s="17"/>
      <c r="C122" s="18"/>
      <c r="D122" s="19"/>
      <c r="E122" s="11"/>
      <c r="F122" s="12"/>
      <c r="G122" s="13"/>
      <c r="H122" s="14"/>
    </row>
    <row r="123" spans="1:8" ht="15">
      <c r="A123" s="8" t="s">
        <v>16</v>
      </c>
      <c r="B123" s="17"/>
      <c r="C123" s="18"/>
      <c r="D123" s="19"/>
      <c r="E123" s="11"/>
      <c r="F123" s="12"/>
      <c r="G123" s="13"/>
      <c r="H123" s="14"/>
    </row>
    <row r="124" spans="1:8" ht="15">
      <c r="A124" s="8" t="s">
        <v>17</v>
      </c>
      <c r="B124" s="17"/>
      <c r="C124" s="18"/>
      <c r="D124" s="20"/>
      <c r="E124" s="11"/>
      <c r="F124" s="12"/>
      <c r="G124" s="13"/>
      <c r="H124" s="14"/>
    </row>
    <row r="125" spans="1:8" ht="15">
      <c r="A125" s="8" t="s">
        <v>18</v>
      </c>
      <c r="B125" s="17"/>
      <c r="C125" s="18"/>
      <c r="D125" s="20"/>
      <c r="E125" s="11"/>
      <c r="F125" s="12"/>
      <c r="G125" s="13"/>
      <c r="H125" s="14"/>
    </row>
    <row r="126" spans="1:8" ht="15">
      <c r="A126" s="8" t="s">
        <v>19</v>
      </c>
      <c r="B126" s="15"/>
      <c r="C126" s="11"/>
      <c r="D126" s="11"/>
      <c r="E126" s="11"/>
      <c r="F126" s="12"/>
      <c r="G126" s="13"/>
      <c r="H126" s="13"/>
    </row>
    <row r="127" spans="1:8" ht="15">
      <c r="A127" s="8" t="s">
        <v>20</v>
      </c>
      <c r="B127" s="15"/>
      <c r="C127" s="11"/>
      <c r="D127" s="11"/>
      <c r="E127" s="11"/>
      <c r="F127" s="12"/>
      <c r="G127" s="13"/>
      <c r="H127" s="13"/>
    </row>
    <row r="128" spans="1:8" ht="15">
      <c r="A128" s="8" t="s">
        <v>21</v>
      </c>
      <c r="B128" s="15"/>
      <c r="C128" s="11"/>
      <c r="D128" s="11"/>
      <c r="E128" s="11"/>
      <c r="F128" s="12"/>
      <c r="G128" s="13"/>
      <c r="H128" s="13"/>
    </row>
    <row r="129" spans="4:8" ht="15">
      <c r="D129" s="68"/>
      <c r="H129" s="38"/>
    </row>
    <row r="130" spans="1:8" ht="18.75">
      <c r="A130" s="49" t="s">
        <v>32</v>
      </c>
      <c r="B130" s="50" t="s">
        <v>1</v>
      </c>
      <c r="C130" s="50" t="s">
        <v>2</v>
      </c>
      <c r="D130" s="50" t="s">
        <v>3</v>
      </c>
      <c r="E130" s="50" t="s">
        <v>41</v>
      </c>
      <c r="F130" s="50" t="s">
        <v>5</v>
      </c>
      <c r="G130" s="50" t="s">
        <v>6</v>
      </c>
      <c r="H130" s="50" t="s">
        <v>7</v>
      </c>
    </row>
    <row r="131" spans="1:8" ht="15">
      <c r="A131" s="52" t="s">
        <v>8</v>
      </c>
      <c r="B131" s="73"/>
      <c r="C131" s="74"/>
      <c r="D131" s="75"/>
      <c r="E131" s="11"/>
      <c r="F131" s="11"/>
      <c r="G131" s="11"/>
      <c r="H131" s="11"/>
    </row>
    <row r="132" spans="1:8" ht="15">
      <c r="A132" s="52" t="s">
        <v>10</v>
      </c>
      <c r="B132" s="15"/>
      <c r="C132" s="16"/>
      <c r="D132" s="11"/>
      <c r="E132" s="11"/>
      <c r="F132" s="11"/>
      <c r="G132" s="11"/>
      <c r="H132" s="16"/>
    </row>
    <row r="133" spans="1:8" ht="15">
      <c r="A133" s="52" t="s">
        <v>11</v>
      </c>
      <c r="B133" s="15"/>
      <c r="C133" s="11"/>
      <c r="D133" s="11"/>
      <c r="E133" s="11"/>
      <c r="F133" s="11"/>
      <c r="G133" s="11"/>
      <c r="H133" s="11"/>
    </row>
    <row r="134" spans="1:8" ht="15">
      <c r="A134" s="52" t="s">
        <v>12</v>
      </c>
      <c r="B134" s="76"/>
      <c r="C134" s="77"/>
      <c r="D134" s="31"/>
      <c r="E134" s="11"/>
      <c r="F134" s="11"/>
      <c r="G134" s="11"/>
      <c r="H134" s="16"/>
    </row>
    <row r="135" spans="1:8" ht="17.25" customHeight="1">
      <c r="A135" s="52" t="s">
        <v>14</v>
      </c>
      <c r="B135" s="161" t="s">
        <v>197</v>
      </c>
      <c r="C135" s="162">
        <v>34966</v>
      </c>
      <c r="D135" s="34" t="s">
        <v>24</v>
      </c>
      <c r="E135" s="170">
        <v>87.9</v>
      </c>
      <c r="F135" s="11">
        <v>152.5</v>
      </c>
      <c r="G135" s="11" t="s">
        <v>95</v>
      </c>
      <c r="H135" s="16">
        <v>43737</v>
      </c>
    </row>
    <row r="136" spans="1:8" ht="15">
      <c r="A136" s="8" t="s">
        <v>15</v>
      </c>
      <c r="B136" s="17"/>
      <c r="C136" s="18"/>
      <c r="D136" s="19"/>
      <c r="E136" s="11"/>
      <c r="F136" s="12"/>
      <c r="G136" s="13"/>
      <c r="H136" s="14"/>
    </row>
    <row r="137" spans="1:8" ht="15">
      <c r="A137" s="8" t="s">
        <v>16</v>
      </c>
      <c r="B137" s="17"/>
      <c r="C137" s="18"/>
      <c r="D137" s="19"/>
      <c r="E137" s="11"/>
      <c r="F137" s="12"/>
      <c r="G137" s="13"/>
      <c r="H137" s="14"/>
    </row>
    <row r="138" spans="1:8" ht="15">
      <c r="A138" s="8" t="s">
        <v>17</v>
      </c>
      <c r="B138" s="17"/>
      <c r="C138" s="18"/>
      <c r="D138" s="20"/>
      <c r="E138" s="11"/>
      <c r="F138" s="12"/>
      <c r="G138" s="13"/>
      <c r="H138" s="14"/>
    </row>
    <row r="139" spans="1:8" ht="15">
      <c r="A139" s="8" t="s">
        <v>18</v>
      </c>
      <c r="B139" s="17"/>
      <c r="C139" s="18"/>
      <c r="D139" s="20"/>
      <c r="E139" s="11"/>
      <c r="F139" s="12"/>
      <c r="G139" s="13"/>
      <c r="H139" s="14"/>
    </row>
    <row r="140" spans="1:8" ht="15">
      <c r="A140" s="8" t="s">
        <v>19</v>
      </c>
      <c r="B140" s="15"/>
      <c r="C140" s="11"/>
      <c r="D140" s="11"/>
      <c r="E140" s="11"/>
      <c r="F140" s="12"/>
      <c r="G140" s="13"/>
      <c r="H140" s="13"/>
    </row>
    <row r="141" spans="1:8" ht="15">
      <c r="A141" s="8" t="s">
        <v>20</v>
      </c>
      <c r="B141" s="15"/>
      <c r="C141" s="11"/>
      <c r="D141" s="11"/>
      <c r="E141" s="11"/>
      <c r="F141" s="12"/>
      <c r="G141" s="13"/>
      <c r="H141" s="13"/>
    </row>
    <row r="142" spans="1:8" ht="15">
      <c r="A142" s="8" t="s">
        <v>21</v>
      </c>
      <c r="B142" s="15"/>
      <c r="C142" s="11"/>
      <c r="D142" s="11"/>
      <c r="E142" s="11"/>
      <c r="F142" s="12"/>
      <c r="G142" s="13"/>
      <c r="H142" s="13"/>
    </row>
    <row r="143" spans="4:8" ht="15">
      <c r="D143" s="68"/>
      <c r="H143" s="38"/>
    </row>
    <row r="144" spans="1:8" ht="18.75">
      <c r="A144" s="49" t="s">
        <v>36</v>
      </c>
      <c r="B144" s="50" t="s">
        <v>1</v>
      </c>
      <c r="C144" s="50" t="s">
        <v>2</v>
      </c>
      <c r="D144" s="50" t="s">
        <v>3</v>
      </c>
      <c r="E144" s="50" t="s">
        <v>41</v>
      </c>
      <c r="F144" s="50" t="s">
        <v>5</v>
      </c>
      <c r="G144" s="50" t="s">
        <v>6</v>
      </c>
      <c r="H144" s="50" t="s">
        <v>7</v>
      </c>
    </row>
    <row r="145" spans="1:8" ht="15">
      <c r="A145" s="52" t="s">
        <v>8</v>
      </c>
      <c r="B145" s="73"/>
      <c r="C145" s="74"/>
      <c r="D145" s="75"/>
      <c r="E145" s="11"/>
      <c r="F145" s="11"/>
      <c r="G145" s="11"/>
      <c r="H145" s="11"/>
    </row>
    <row r="146" spans="1:8" ht="15">
      <c r="A146" s="52" t="s">
        <v>10</v>
      </c>
      <c r="B146" s="15"/>
      <c r="C146" s="11"/>
      <c r="D146" s="11"/>
      <c r="E146" s="11"/>
      <c r="F146" s="11"/>
      <c r="G146" s="11"/>
      <c r="H146" s="11"/>
    </row>
    <row r="147" spans="1:8" ht="15">
      <c r="A147" s="52" t="s">
        <v>11</v>
      </c>
      <c r="B147" s="15"/>
      <c r="C147" s="11"/>
      <c r="D147" s="11"/>
      <c r="E147" s="11"/>
      <c r="F147" s="11"/>
      <c r="G147" s="11"/>
      <c r="H147" s="11"/>
    </row>
    <row r="148" spans="1:8" ht="15">
      <c r="A148" s="52" t="s">
        <v>12</v>
      </c>
      <c r="B148" s="76"/>
      <c r="C148" s="77"/>
      <c r="D148" s="31"/>
      <c r="E148" s="11"/>
      <c r="F148" s="11"/>
      <c r="G148" s="11"/>
      <c r="H148" s="11"/>
    </row>
    <row r="149" spans="1:8" ht="15">
      <c r="A149" s="52" t="s">
        <v>14</v>
      </c>
      <c r="B149" s="29"/>
      <c r="C149" s="26"/>
      <c r="D149" s="78"/>
      <c r="E149" s="11"/>
      <c r="F149" s="11"/>
      <c r="G149" s="11"/>
      <c r="H149" s="16"/>
    </row>
    <row r="150" spans="1:8" ht="15">
      <c r="A150" s="8" t="s">
        <v>15</v>
      </c>
      <c r="B150" s="171" t="s">
        <v>198</v>
      </c>
      <c r="C150" s="172">
        <v>27362</v>
      </c>
      <c r="D150" s="19" t="s">
        <v>24</v>
      </c>
      <c r="E150" s="173">
        <v>91.8</v>
      </c>
      <c r="F150" s="12">
        <v>180</v>
      </c>
      <c r="G150" s="11" t="s">
        <v>95</v>
      </c>
      <c r="H150" s="16">
        <v>43737</v>
      </c>
    </row>
    <row r="151" spans="1:8" ht="15">
      <c r="A151" s="8" t="s">
        <v>16</v>
      </c>
      <c r="B151" s="17"/>
      <c r="C151" s="18"/>
      <c r="D151" s="19"/>
      <c r="E151" s="11"/>
      <c r="F151" s="12"/>
      <c r="G151" s="13"/>
      <c r="H151" s="14"/>
    </row>
    <row r="152" spans="1:8" ht="15">
      <c r="A152" s="8" t="s">
        <v>17</v>
      </c>
      <c r="B152" s="17"/>
      <c r="C152" s="18"/>
      <c r="D152" s="20"/>
      <c r="E152" s="11"/>
      <c r="F152" s="12"/>
      <c r="G152" s="13"/>
      <c r="H152" s="14"/>
    </row>
    <row r="153" spans="1:8" ht="15">
      <c r="A153" s="8" t="s">
        <v>18</v>
      </c>
      <c r="B153" s="17"/>
      <c r="C153" s="18"/>
      <c r="D153" s="20"/>
      <c r="E153" s="11"/>
      <c r="F153" s="12"/>
      <c r="G153" s="13"/>
      <c r="H153" s="14"/>
    </row>
    <row r="154" spans="1:8" ht="15">
      <c r="A154" s="8" t="s">
        <v>19</v>
      </c>
      <c r="B154" s="15"/>
      <c r="C154" s="11"/>
      <c r="D154" s="11"/>
      <c r="E154" s="11"/>
      <c r="F154" s="12"/>
      <c r="G154" s="13"/>
      <c r="H154" s="13"/>
    </row>
    <row r="155" spans="1:8" ht="15">
      <c r="A155" s="8" t="s">
        <v>20</v>
      </c>
      <c r="B155" s="15"/>
      <c r="C155" s="11"/>
      <c r="D155" s="11"/>
      <c r="E155" s="11"/>
      <c r="F155" s="12"/>
      <c r="G155" s="13"/>
      <c r="H155" s="13"/>
    </row>
    <row r="156" spans="1:8" ht="15">
      <c r="A156" s="8" t="s">
        <v>21</v>
      </c>
      <c r="B156" s="15"/>
      <c r="C156" s="11"/>
      <c r="D156" s="11"/>
      <c r="E156" s="11"/>
      <c r="F156" s="12"/>
      <c r="G156" s="13"/>
      <c r="H156" s="13"/>
    </row>
    <row r="157" spans="4:8" ht="15">
      <c r="D157" s="68"/>
      <c r="H157" s="38"/>
    </row>
    <row r="158" spans="1:8" ht="18.75">
      <c r="A158" s="49" t="s">
        <v>37</v>
      </c>
      <c r="B158" s="50" t="s">
        <v>1</v>
      </c>
      <c r="C158" s="50" t="s">
        <v>2</v>
      </c>
      <c r="D158" s="50" t="s">
        <v>3</v>
      </c>
      <c r="E158" s="50" t="s">
        <v>41</v>
      </c>
      <c r="F158" s="50" t="s">
        <v>5</v>
      </c>
      <c r="G158" s="50" t="s">
        <v>6</v>
      </c>
      <c r="H158" s="50" t="s">
        <v>7</v>
      </c>
    </row>
    <row r="159" spans="1:8" ht="15">
      <c r="A159" s="52" t="s">
        <v>8</v>
      </c>
      <c r="B159" s="73"/>
      <c r="C159" s="74"/>
      <c r="D159" s="75"/>
      <c r="E159" s="11"/>
      <c r="F159" s="11"/>
      <c r="G159" s="11"/>
      <c r="H159" s="11"/>
    </row>
    <row r="160" spans="1:8" ht="15">
      <c r="A160" s="52" t="s">
        <v>10</v>
      </c>
      <c r="B160" s="79"/>
      <c r="C160" s="21"/>
      <c r="D160" s="80"/>
      <c r="E160" s="11"/>
      <c r="F160" s="11"/>
      <c r="G160" s="11"/>
      <c r="H160" s="16"/>
    </row>
    <row r="161" spans="1:8" ht="15">
      <c r="A161" s="52" t="s">
        <v>11</v>
      </c>
      <c r="B161" s="15"/>
      <c r="C161" s="11"/>
      <c r="D161" s="11"/>
      <c r="E161" s="11"/>
      <c r="F161" s="11"/>
      <c r="G161" s="11"/>
      <c r="H161" s="11"/>
    </row>
    <row r="162" spans="1:8" ht="15">
      <c r="A162" s="52" t="s">
        <v>12</v>
      </c>
      <c r="B162" s="76"/>
      <c r="C162" s="77"/>
      <c r="D162" s="31"/>
      <c r="E162" s="11"/>
      <c r="F162" s="11"/>
      <c r="G162" s="11"/>
      <c r="H162" s="11"/>
    </row>
    <row r="163" spans="1:8" ht="15">
      <c r="A163" s="52" t="s">
        <v>14</v>
      </c>
      <c r="B163" s="29"/>
      <c r="C163" s="26"/>
      <c r="D163" s="62"/>
      <c r="E163" s="11"/>
      <c r="F163" s="11"/>
      <c r="G163" s="11"/>
      <c r="H163" s="16"/>
    </row>
    <row r="164" spans="1:8" ht="15">
      <c r="A164" s="8" t="s">
        <v>15</v>
      </c>
      <c r="B164" s="17"/>
      <c r="C164" s="18"/>
      <c r="D164" s="19"/>
      <c r="E164" s="11"/>
      <c r="F164" s="12"/>
      <c r="G164" s="13"/>
      <c r="H164" s="14"/>
    </row>
    <row r="165" spans="1:8" ht="15">
      <c r="A165" s="8" t="s">
        <v>16</v>
      </c>
      <c r="B165" s="17"/>
      <c r="C165" s="18"/>
      <c r="D165" s="19"/>
      <c r="E165" s="11"/>
      <c r="F165" s="12"/>
      <c r="G165" s="13"/>
      <c r="H165" s="14"/>
    </row>
    <row r="166" spans="1:8" ht="15">
      <c r="A166" s="8" t="s">
        <v>17</v>
      </c>
      <c r="B166" s="17"/>
      <c r="C166" s="18"/>
      <c r="D166" s="20"/>
      <c r="E166" s="11"/>
      <c r="F166" s="12"/>
      <c r="G166" s="13"/>
      <c r="H166" s="14"/>
    </row>
    <row r="167" spans="1:8" ht="15">
      <c r="A167" s="8" t="s">
        <v>18</v>
      </c>
      <c r="B167" s="17"/>
      <c r="C167" s="18"/>
      <c r="D167" s="20"/>
      <c r="E167" s="11"/>
      <c r="F167" s="12"/>
      <c r="G167" s="13"/>
      <c r="H167" s="14"/>
    </row>
    <row r="168" spans="1:8" ht="15">
      <c r="A168" s="8" t="s">
        <v>19</v>
      </c>
      <c r="B168" s="15"/>
      <c r="C168" s="11"/>
      <c r="D168" s="11"/>
      <c r="E168" s="11"/>
      <c r="F168" s="12"/>
      <c r="G168" s="13"/>
      <c r="H168" s="13"/>
    </row>
    <row r="169" spans="1:8" ht="15">
      <c r="A169" s="8" t="s">
        <v>20</v>
      </c>
      <c r="B169" s="15"/>
      <c r="C169" s="11"/>
      <c r="D169" s="11"/>
      <c r="E169" s="11"/>
      <c r="F169" s="12"/>
      <c r="G169" s="13"/>
      <c r="H169" s="13"/>
    </row>
    <row r="170" spans="1:8" ht="15">
      <c r="A170" s="8" t="s">
        <v>21</v>
      </c>
      <c r="B170" s="15"/>
      <c r="C170" s="11"/>
      <c r="D170" s="11"/>
      <c r="E170" s="11"/>
      <c r="F170" s="12"/>
      <c r="G170" s="13"/>
      <c r="H170" s="13"/>
    </row>
    <row r="171" spans="4:8" ht="15">
      <c r="D171" s="68"/>
      <c r="H171" s="38"/>
    </row>
    <row r="172" spans="1:8" ht="18.75">
      <c r="A172" s="49" t="s">
        <v>38</v>
      </c>
      <c r="B172" s="50" t="s">
        <v>1</v>
      </c>
      <c r="C172" s="50" t="s">
        <v>2</v>
      </c>
      <c r="D172" s="50" t="s">
        <v>3</v>
      </c>
      <c r="E172" s="50" t="s">
        <v>41</v>
      </c>
      <c r="F172" s="50" t="s">
        <v>5</v>
      </c>
      <c r="G172" s="50" t="s">
        <v>6</v>
      </c>
      <c r="H172" s="50" t="s">
        <v>7</v>
      </c>
    </row>
    <row r="173" spans="1:8" ht="15">
      <c r="A173" s="52" t="s">
        <v>8</v>
      </c>
      <c r="B173" s="73"/>
      <c r="C173" s="74"/>
      <c r="D173" s="75"/>
      <c r="E173" s="11"/>
      <c r="F173" s="11"/>
      <c r="G173" s="11"/>
      <c r="H173" s="11"/>
    </row>
    <row r="174" spans="1:8" ht="15">
      <c r="A174" s="52" t="s">
        <v>10</v>
      </c>
      <c r="B174" s="15"/>
      <c r="C174" s="11"/>
      <c r="D174" s="11"/>
      <c r="E174" s="11"/>
      <c r="F174" s="11"/>
      <c r="G174" s="11"/>
      <c r="H174" s="11"/>
    </row>
    <row r="175" spans="1:8" ht="15">
      <c r="A175" s="52" t="s">
        <v>11</v>
      </c>
      <c r="B175" s="15"/>
      <c r="C175" s="11"/>
      <c r="D175" s="11"/>
      <c r="E175" s="11"/>
      <c r="F175" s="11"/>
      <c r="G175" s="11"/>
      <c r="H175" s="11"/>
    </row>
    <row r="176" spans="1:8" ht="15">
      <c r="A176" s="52" t="s">
        <v>12</v>
      </c>
      <c r="B176" s="72"/>
      <c r="C176" s="26"/>
      <c r="D176" s="31"/>
      <c r="E176" s="11"/>
      <c r="F176" s="11"/>
      <c r="G176" s="11"/>
      <c r="H176" s="16"/>
    </row>
    <row r="177" spans="1:8" ht="15">
      <c r="A177" s="52" t="s">
        <v>14</v>
      </c>
      <c r="B177" s="17"/>
      <c r="C177" s="18"/>
      <c r="D177" s="62"/>
      <c r="E177" s="11"/>
      <c r="F177" s="11"/>
      <c r="G177" s="11"/>
      <c r="H177" s="16"/>
    </row>
    <row r="178" spans="1:8" ht="15">
      <c r="A178" s="8" t="s">
        <v>15</v>
      </c>
      <c r="B178" s="17"/>
      <c r="C178" s="18"/>
      <c r="D178" s="19"/>
      <c r="E178" s="11"/>
      <c r="F178" s="12"/>
      <c r="G178" s="13"/>
      <c r="H178" s="14"/>
    </row>
    <row r="179" spans="1:8" ht="15">
      <c r="A179" s="8" t="s">
        <v>16</v>
      </c>
      <c r="B179" s="17"/>
      <c r="C179" s="18"/>
      <c r="D179" s="19"/>
      <c r="E179" s="11"/>
      <c r="F179" s="12"/>
      <c r="G179" s="13"/>
      <c r="H179" s="14"/>
    </row>
    <row r="180" spans="1:8" ht="15">
      <c r="A180" s="8" t="s">
        <v>17</v>
      </c>
      <c r="B180" s="17"/>
      <c r="C180" s="18"/>
      <c r="D180" s="20"/>
      <c r="E180" s="11"/>
      <c r="F180" s="12"/>
      <c r="G180" s="13"/>
      <c r="H180" s="14"/>
    </row>
    <row r="181" spans="1:8" ht="15">
      <c r="A181" s="8" t="s">
        <v>18</v>
      </c>
      <c r="B181" s="17"/>
      <c r="C181" s="18"/>
      <c r="D181" s="20"/>
      <c r="E181" s="11"/>
      <c r="F181" s="12"/>
      <c r="G181" s="13"/>
      <c r="H181" s="14"/>
    </row>
    <row r="182" spans="1:8" ht="15">
      <c r="A182" s="8" t="s">
        <v>19</v>
      </c>
      <c r="B182" s="15"/>
      <c r="C182" s="11"/>
      <c r="D182" s="11"/>
      <c r="E182" s="11"/>
      <c r="F182" s="12"/>
      <c r="G182" s="13"/>
      <c r="H182" s="13"/>
    </row>
    <row r="183" spans="1:8" ht="15">
      <c r="A183" s="8" t="s">
        <v>20</v>
      </c>
      <c r="B183" s="15"/>
      <c r="C183" s="11"/>
      <c r="D183" s="11"/>
      <c r="E183" s="11"/>
      <c r="F183" s="12"/>
      <c r="G183" s="13"/>
      <c r="H183" s="13"/>
    </row>
    <row r="184" spans="1:8" ht="15">
      <c r="A184" s="8" t="s">
        <v>21</v>
      </c>
      <c r="B184" s="15"/>
      <c r="C184" s="11"/>
      <c r="D184" s="11"/>
      <c r="E184" s="11"/>
      <c r="F184" s="12"/>
      <c r="G184" s="13"/>
      <c r="H184" s="13"/>
    </row>
    <row r="185" spans="4:8" ht="15">
      <c r="D185" s="68"/>
      <c r="H185" s="38"/>
    </row>
    <row r="186" spans="1:8" ht="18.75">
      <c r="A186" s="49" t="s">
        <v>39</v>
      </c>
      <c r="B186" s="50" t="s">
        <v>1</v>
      </c>
      <c r="C186" s="50" t="s">
        <v>2</v>
      </c>
      <c r="D186" s="50" t="s">
        <v>3</v>
      </c>
      <c r="E186" s="50" t="s">
        <v>41</v>
      </c>
      <c r="F186" s="50" t="s">
        <v>5</v>
      </c>
      <c r="G186" s="50" t="s">
        <v>6</v>
      </c>
      <c r="H186" s="50" t="s">
        <v>7</v>
      </c>
    </row>
    <row r="187" spans="1:8" ht="15">
      <c r="A187" s="52" t="s">
        <v>8</v>
      </c>
      <c r="B187" s="73"/>
      <c r="C187" s="74"/>
      <c r="D187" s="75"/>
      <c r="E187" s="11"/>
      <c r="F187" s="11"/>
      <c r="G187" s="11"/>
      <c r="H187" s="11"/>
    </row>
    <row r="188" spans="1:8" ht="15">
      <c r="A188" s="52" t="s">
        <v>10</v>
      </c>
      <c r="B188" s="15"/>
      <c r="C188" s="11"/>
      <c r="D188" s="11"/>
      <c r="E188" s="11"/>
      <c r="F188" s="11"/>
      <c r="G188" s="11"/>
      <c r="H188" s="11"/>
    </row>
    <row r="189" spans="1:8" ht="15">
      <c r="A189" s="52" t="s">
        <v>11</v>
      </c>
      <c r="B189" s="15"/>
      <c r="C189" s="11"/>
      <c r="D189" s="11"/>
      <c r="E189" s="11"/>
      <c r="F189" s="11"/>
      <c r="G189" s="11"/>
      <c r="H189" s="11"/>
    </row>
    <row r="190" spans="1:8" ht="15">
      <c r="A190" s="52" t="s">
        <v>12</v>
      </c>
      <c r="B190" s="76"/>
      <c r="C190" s="77"/>
      <c r="D190" s="31"/>
      <c r="E190" s="11"/>
      <c r="F190" s="11"/>
      <c r="G190" s="11"/>
      <c r="H190" s="11"/>
    </row>
    <row r="191" spans="1:8" ht="15">
      <c r="A191" s="52" t="s">
        <v>14</v>
      </c>
      <c r="B191" s="17"/>
      <c r="C191" s="18"/>
      <c r="D191" s="81"/>
      <c r="E191" s="11"/>
      <c r="F191" s="11"/>
      <c r="G191" s="11"/>
      <c r="H191" s="16"/>
    </row>
    <row r="192" spans="1:8" ht="15">
      <c r="A192" s="8" t="s">
        <v>15</v>
      </c>
      <c r="B192" s="17"/>
      <c r="C192" s="18"/>
      <c r="D192" s="19"/>
      <c r="E192" s="11"/>
      <c r="F192" s="12"/>
      <c r="G192" s="13"/>
      <c r="H192" s="14"/>
    </row>
    <row r="193" spans="1:8" ht="15">
      <c r="A193" s="8" t="s">
        <v>16</v>
      </c>
      <c r="B193" s="17"/>
      <c r="C193" s="18"/>
      <c r="D193" s="19"/>
      <c r="E193" s="11"/>
      <c r="F193" s="12"/>
      <c r="G193" s="13"/>
      <c r="H193" s="14"/>
    </row>
    <row r="194" spans="1:8" ht="15">
      <c r="A194" s="8" t="s">
        <v>17</v>
      </c>
      <c r="B194" s="17"/>
      <c r="C194" s="18"/>
      <c r="D194" s="20"/>
      <c r="E194" s="11"/>
      <c r="F194" s="12"/>
      <c r="G194" s="13"/>
      <c r="H194" s="14"/>
    </row>
    <row r="195" spans="1:8" ht="15">
      <c r="A195" s="8" t="s">
        <v>18</v>
      </c>
      <c r="B195" s="17"/>
      <c r="C195" s="18"/>
      <c r="D195" s="20"/>
      <c r="E195" s="11"/>
      <c r="F195" s="12"/>
      <c r="G195" s="13"/>
      <c r="H195" s="14"/>
    </row>
    <row r="196" spans="1:8" ht="15">
      <c r="A196" s="8" t="s">
        <v>19</v>
      </c>
      <c r="B196" s="15"/>
      <c r="C196" s="11"/>
      <c r="D196" s="11"/>
      <c r="E196" s="11"/>
      <c r="F196" s="12"/>
      <c r="G196" s="13"/>
      <c r="H196" s="13"/>
    </row>
    <row r="197" spans="1:8" ht="15">
      <c r="A197" s="8" t="s">
        <v>20</v>
      </c>
      <c r="B197" s="15"/>
      <c r="C197" s="11"/>
      <c r="D197" s="11"/>
      <c r="E197" s="11"/>
      <c r="F197" s="12"/>
      <c r="G197" s="13"/>
      <c r="H197" s="13"/>
    </row>
    <row r="198" spans="1:8" ht="15">
      <c r="A198" s="8" t="s">
        <v>21</v>
      </c>
      <c r="B198" s="15"/>
      <c r="C198" s="11"/>
      <c r="D198" s="11"/>
      <c r="E198" s="11"/>
      <c r="F198" s="12"/>
      <c r="G198" s="13"/>
      <c r="H198" s="13"/>
    </row>
    <row r="199" spans="4:8" ht="15">
      <c r="D199" s="68"/>
      <c r="H199" s="38"/>
    </row>
  </sheetData>
  <sheetProtection/>
  <mergeCells count="2">
    <mergeCell ref="A1:H1"/>
    <mergeCell ref="A59:H59"/>
  </mergeCells>
  <conditionalFormatting sqref="B135:C135">
    <cfRule type="containsErrors" priority="4" dxfId="316">
      <formula>ISERROR(B135)</formula>
    </cfRule>
  </conditionalFormatting>
  <conditionalFormatting sqref="E135">
    <cfRule type="containsErrors" priority="3" dxfId="316">
      <formula>ISERROR(E135)</formula>
    </cfRule>
  </conditionalFormatting>
  <conditionalFormatting sqref="B150:C150">
    <cfRule type="containsErrors" priority="2" dxfId="316">
      <formula>ISERROR(B150)</formula>
    </cfRule>
  </conditionalFormatting>
  <conditionalFormatting sqref="E150">
    <cfRule type="containsErrors" priority="1" dxfId="316">
      <formula>ISERROR(E150)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6">
      <selection activeCell="B47" sqref="B47"/>
    </sheetView>
  </sheetViews>
  <sheetFormatPr defaultColWidth="9.140625" defaultRowHeight="15"/>
  <cols>
    <col min="1" max="1" width="17.8515625" style="88" customWidth="1"/>
    <col min="2" max="2" width="31.00390625" style="88" customWidth="1"/>
    <col min="3" max="3" width="14.7109375" style="88" customWidth="1"/>
    <col min="4" max="4" width="18.8515625" style="88" customWidth="1"/>
    <col min="5" max="5" width="7.28125" style="88" bestFit="1" customWidth="1"/>
    <col min="6" max="6" width="11.8515625" style="88" customWidth="1"/>
    <col min="7" max="7" width="18.7109375" style="88" customWidth="1"/>
    <col min="8" max="8" width="16.8515625" style="88" customWidth="1"/>
    <col min="9" max="16384" width="9.140625" style="88" customWidth="1"/>
  </cols>
  <sheetData>
    <row r="1" spans="1:8" ht="15.75">
      <c r="A1" s="444" t="s">
        <v>72</v>
      </c>
      <c r="B1" s="444"/>
      <c r="C1" s="444"/>
      <c r="D1" s="444"/>
      <c r="E1" s="444"/>
      <c r="F1" s="444"/>
      <c r="G1" s="444"/>
      <c r="H1" s="444"/>
    </row>
    <row r="2" spans="1:8" ht="31.5">
      <c r="A2" s="237" t="s">
        <v>0</v>
      </c>
      <c r="B2" s="396" t="s">
        <v>1</v>
      </c>
      <c r="C2" s="397" t="s">
        <v>2</v>
      </c>
      <c r="D2" s="396" t="s">
        <v>3</v>
      </c>
      <c r="E2" s="396" t="s">
        <v>4</v>
      </c>
      <c r="F2" s="396" t="s">
        <v>5</v>
      </c>
      <c r="G2" s="397" t="s">
        <v>6</v>
      </c>
      <c r="H2" s="397" t="s">
        <v>7</v>
      </c>
    </row>
    <row r="3" spans="1:8" ht="15.75">
      <c r="A3" s="237" t="s">
        <v>12</v>
      </c>
      <c r="B3" s="385" t="s">
        <v>73</v>
      </c>
      <c r="C3" s="398">
        <v>35936</v>
      </c>
      <c r="D3" s="83" t="s">
        <v>13</v>
      </c>
      <c r="E3" s="83">
        <v>44</v>
      </c>
      <c r="F3" s="83">
        <v>95</v>
      </c>
      <c r="G3" s="84" t="s">
        <v>9</v>
      </c>
      <c r="H3" s="85">
        <v>43520</v>
      </c>
    </row>
    <row r="4" spans="1:8" ht="15.75">
      <c r="A4" s="223"/>
      <c r="B4" s="223"/>
      <c r="C4" s="223"/>
      <c r="D4" s="223"/>
      <c r="E4" s="223"/>
      <c r="F4" s="223"/>
      <c r="G4" s="223"/>
      <c r="H4" s="223"/>
    </row>
    <row r="5" spans="1:8" ht="15.75">
      <c r="A5" s="223"/>
      <c r="B5" s="223"/>
      <c r="C5" s="223"/>
      <c r="D5" s="223"/>
      <c r="E5" s="223"/>
      <c r="F5" s="223"/>
      <c r="G5" s="223"/>
      <c r="H5" s="223"/>
    </row>
    <row r="6" spans="1:8" ht="32.25" thickBot="1">
      <c r="A6" s="237" t="s">
        <v>22</v>
      </c>
      <c r="B6" s="396" t="s">
        <v>1</v>
      </c>
      <c r="C6" s="397" t="s">
        <v>2</v>
      </c>
      <c r="D6" s="396" t="s">
        <v>3</v>
      </c>
      <c r="E6" s="396" t="s">
        <v>4</v>
      </c>
      <c r="F6" s="396" t="s">
        <v>5</v>
      </c>
      <c r="G6" s="397" t="s">
        <v>6</v>
      </c>
      <c r="H6" s="397" t="s">
        <v>7</v>
      </c>
    </row>
    <row r="7" spans="1:8" ht="16.5" thickBot="1">
      <c r="A7" s="237" t="s">
        <v>8</v>
      </c>
      <c r="B7" s="302"/>
      <c r="C7" s="399"/>
      <c r="D7" s="83"/>
      <c r="E7" s="83"/>
      <c r="F7" s="83"/>
      <c r="G7" s="84"/>
      <c r="H7" s="85"/>
    </row>
    <row r="8" spans="1:8" ht="16.5" thickBot="1">
      <c r="A8" s="237" t="s">
        <v>10</v>
      </c>
      <c r="B8" s="400" t="s">
        <v>74</v>
      </c>
      <c r="C8" s="401">
        <v>37433</v>
      </c>
      <c r="D8" s="86" t="s">
        <v>9</v>
      </c>
      <c r="E8" s="83">
        <v>46.6</v>
      </c>
      <c r="F8" s="83">
        <v>75</v>
      </c>
      <c r="G8" s="84" t="s">
        <v>9</v>
      </c>
      <c r="H8" s="85">
        <v>43520</v>
      </c>
    </row>
    <row r="9" spans="1:8" ht="15.75">
      <c r="A9" s="237" t="s">
        <v>11</v>
      </c>
      <c r="B9" s="391"/>
      <c r="C9" s="230"/>
      <c r="D9" s="391"/>
      <c r="E9" s="391"/>
      <c r="F9" s="391"/>
      <c r="G9" s="230"/>
      <c r="H9" s="84"/>
    </row>
    <row r="10" spans="1:8" ht="16.5" thickBot="1">
      <c r="A10" s="237" t="s">
        <v>12</v>
      </c>
      <c r="B10" s="385" t="s">
        <v>73</v>
      </c>
      <c r="C10" s="398">
        <v>35936</v>
      </c>
      <c r="D10" s="83" t="s">
        <v>13</v>
      </c>
      <c r="E10" s="402">
        <v>44.3</v>
      </c>
      <c r="F10" s="83" t="s">
        <v>104</v>
      </c>
      <c r="G10" s="84" t="s">
        <v>95</v>
      </c>
      <c r="H10" s="85">
        <v>43589</v>
      </c>
    </row>
    <row r="11" spans="1:8" ht="15.75">
      <c r="A11" s="237" t="s">
        <v>14</v>
      </c>
      <c r="B11" s="287" t="s">
        <v>199</v>
      </c>
      <c r="C11" s="231">
        <v>29611</v>
      </c>
      <c r="D11" s="87" t="s">
        <v>29</v>
      </c>
      <c r="E11" s="403">
        <v>47.8</v>
      </c>
      <c r="F11" s="83" t="s">
        <v>104</v>
      </c>
      <c r="G11" s="84" t="s">
        <v>95</v>
      </c>
      <c r="H11" s="85">
        <v>43736</v>
      </c>
    </row>
    <row r="12" spans="1:8" ht="15.75">
      <c r="A12" s="223"/>
      <c r="B12" s="223"/>
      <c r="C12" s="404"/>
      <c r="D12" s="223"/>
      <c r="E12" s="223"/>
      <c r="F12" s="223"/>
      <c r="G12" s="404"/>
      <c r="H12" s="82"/>
    </row>
    <row r="13" spans="1:8" ht="31.5">
      <c r="A13" s="237" t="s">
        <v>23</v>
      </c>
      <c r="B13" s="396" t="s">
        <v>1</v>
      </c>
      <c r="C13" s="397" t="s">
        <v>2</v>
      </c>
      <c r="D13" s="396" t="s">
        <v>3</v>
      </c>
      <c r="E13" s="396" t="s">
        <v>4</v>
      </c>
      <c r="F13" s="396" t="s">
        <v>5</v>
      </c>
      <c r="G13" s="397" t="s">
        <v>6</v>
      </c>
      <c r="H13" s="397" t="s">
        <v>7</v>
      </c>
    </row>
    <row r="14" spans="1:8" ht="15.75">
      <c r="A14" s="237" t="s">
        <v>8</v>
      </c>
      <c r="B14" s="302"/>
      <c r="C14" s="84"/>
      <c r="D14" s="83"/>
      <c r="E14" s="83"/>
      <c r="F14" s="83"/>
      <c r="G14" s="84"/>
      <c r="H14" s="84"/>
    </row>
    <row r="15" spans="1:8" ht="15.75">
      <c r="A15" s="237" t="s">
        <v>10</v>
      </c>
      <c r="B15" s="358"/>
      <c r="C15" s="405"/>
      <c r="D15" s="86"/>
      <c r="E15" s="83"/>
      <c r="F15" s="83"/>
      <c r="G15" s="84"/>
      <c r="H15" s="85"/>
    </row>
    <row r="16" spans="1:8" ht="16.5" thickBot="1">
      <c r="A16" s="237" t="s">
        <v>11</v>
      </c>
      <c r="B16" s="288" t="s">
        <v>141</v>
      </c>
      <c r="C16" s="289">
        <v>36889</v>
      </c>
      <c r="D16" s="288" t="s">
        <v>13</v>
      </c>
      <c r="E16" s="353" t="s">
        <v>142</v>
      </c>
      <c r="F16" s="406">
        <v>65</v>
      </c>
      <c r="G16" s="84" t="s">
        <v>95</v>
      </c>
      <c r="H16" s="85" t="s">
        <v>159</v>
      </c>
    </row>
    <row r="17" spans="1:8" ht="16.5" thickBot="1">
      <c r="A17" s="237" t="s">
        <v>12</v>
      </c>
      <c r="B17" s="407" t="s">
        <v>225</v>
      </c>
      <c r="C17" s="408">
        <v>35023</v>
      </c>
      <c r="D17" s="409" t="s">
        <v>107</v>
      </c>
      <c r="E17" s="410">
        <v>51.2</v>
      </c>
      <c r="F17" s="406">
        <v>92.5</v>
      </c>
      <c r="G17" s="84" t="s">
        <v>13</v>
      </c>
      <c r="H17" s="85">
        <v>43772</v>
      </c>
    </row>
    <row r="18" spans="1:8" ht="16.5" thickBot="1">
      <c r="A18" s="237" t="s">
        <v>14</v>
      </c>
      <c r="B18" s="387" t="s">
        <v>116</v>
      </c>
      <c r="C18" s="280">
        <v>34666</v>
      </c>
      <c r="D18" s="87" t="s">
        <v>13</v>
      </c>
      <c r="E18" s="411" t="s">
        <v>160</v>
      </c>
      <c r="F18" s="412" t="s">
        <v>161</v>
      </c>
      <c r="G18" s="84" t="s">
        <v>95</v>
      </c>
      <c r="H18" s="85" t="s">
        <v>159</v>
      </c>
    </row>
    <row r="19" spans="3:8" ht="15.75">
      <c r="C19" s="102"/>
      <c r="G19" s="102"/>
      <c r="H19" s="82"/>
    </row>
    <row r="20" spans="1:8" ht="31.5">
      <c r="A20" s="237" t="s">
        <v>25</v>
      </c>
      <c r="B20" s="396" t="s">
        <v>1</v>
      </c>
      <c r="C20" s="397" t="s">
        <v>2</v>
      </c>
      <c r="D20" s="396" t="s">
        <v>3</v>
      </c>
      <c r="E20" s="396" t="s">
        <v>4</v>
      </c>
      <c r="F20" s="396" t="s">
        <v>5</v>
      </c>
      <c r="G20" s="397" t="s">
        <v>6</v>
      </c>
      <c r="H20" s="397" t="s">
        <v>7</v>
      </c>
    </row>
    <row r="21" spans="1:8" ht="16.5" thickBot="1">
      <c r="A21" s="237" t="s">
        <v>8</v>
      </c>
      <c r="B21" s="349"/>
      <c r="C21" s="413"/>
      <c r="D21" s="83"/>
      <c r="E21" s="83"/>
      <c r="F21" s="83"/>
      <c r="G21" s="84"/>
      <c r="H21" s="84"/>
    </row>
    <row r="22" spans="1:8" ht="15.75">
      <c r="A22" s="237" t="s">
        <v>10</v>
      </c>
      <c r="B22" s="98"/>
      <c r="C22" s="414"/>
      <c r="D22" s="86"/>
      <c r="E22" s="293"/>
      <c r="F22" s="83"/>
      <c r="G22" s="84"/>
      <c r="H22" s="85"/>
    </row>
    <row r="23" spans="1:8" ht="15.75">
      <c r="A23" s="237" t="s">
        <v>11</v>
      </c>
      <c r="B23" s="287" t="s">
        <v>200</v>
      </c>
      <c r="C23" s="231">
        <v>36741</v>
      </c>
      <c r="D23" s="83" t="s">
        <v>13</v>
      </c>
      <c r="E23" s="314">
        <v>54.7</v>
      </c>
      <c r="F23" s="83">
        <v>112.5</v>
      </c>
      <c r="G23" s="84" t="s">
        <v>95</v>
      </c>
      <c r="H23" s="85">
        <v>43736</v>
      </c>
    </row>
    <row r="24" spans="1:8" ht="16.5" thickBot="1">
      <c r="A24" s="237" t="s">
        <v>12</v>
      </c>
      <c r="B24" s="373" t="s">
        <v>75</v>
      </c>
      <c r="C24" s="92">
        <v>36021</v>
      </c>
      <c r="D24" s="83" t="s">
        <v>13</v>
      </c>
      <c r="E24" s="83">
        <v>53.4</v>
      </c>
      <c r="F24" s="83">
        <v>100</v>
      </c>
      <c r="G24" s="84" t="s">
        <v>9</v>
      </c>
      <c r="H24" s="85">
        <v>43520</v>
      </c>
    </row>
    <row r="25" spans="1:8" ht="16.5" thickBot="1">
      <c r="A25" s="237" t="s">
        <v>14</v>
      </c>
      <c r="B25" s="322" t="s">
        <v>43</v>
      </c>
      <c r="C25" s="383">
        <v>32149</v>
      </c>
      <c r="D25" s="83" t="s">
        <v>13</v>
      </c>
      <c r="E25" s="403">
        <v>55.2</v>
      </c>
      <c r="F25" s="415">
        <v>170</v>
      </c>
      <c r="G25" s="84" t="s">
        <v>95</v>
      </c>
      <c r="H25" s="85">
        <v>43645</v>
      </c>
    </row>
    <row r="26" spans="3:8" ht="15.75">
      <c r="C26" s="102"/>
      <c r="G26" s="102"/>
      <c r="H26" s="82"/>
    </row>
    <row r="27" spans="3:8" ht="15.75">
      <c r="C27" s="102"/>
      <c r="G27" s="102"/>
      <c r="H27" s="82"/>
    </row>
    <row r="28" spans="1:8" ht="32.25" thickBot="1">
      <c r="A28" s="237" t="s">
        <v>27</v>
      </c>
      <c r="B28" s="396" t="s">
        <v>1</v>
      </c>
      <c r="C28" s="397" t="s">
        <v>2</v>
      </c>
      <c r="D28" s="396" t="s">
        <v>3</v>
      </c>
      <c r="E28" s="396" t="s">
        <v>4</v>
      </c>
      <c r="F28" s="396" t="s">
        <v>5</v>
      </c>
      <c r="G28" s="397" t="s">
        <v>6</v>
      </c>
      <c r="H28" s="397" t="s">
        <v>7</v>
      </c>
    </row>
    <row r="29" spans="1:8" ht="16.5" thickBot="1">
      <c r="A29" s="237" t="s">
        <v>14</v>
      </c>
      <c r="B29" s="241" t="s">
        <v>143</v>
      </c>
      <c r="C29" s="242">
        <v>29252</v>
      </c>
      <c r="D29" s="241" t="s">
        <v>96</v>
      </c>
      <c r="E29" s="395">
        <v>60</v>
      </c>
      <c r="F29" s="395" t="s">
        <v>162</v>
      </c>
      <c r="G29" s="84" t="s">
        <v>95</v>
      </c>
      <c r="H29" s="85">
        <v>43645</v>
      </c>
    </row>
    <row r="30" spans="1:8" ht="15.75">
      <c r="A30" s="237" t="s">
        <v>15</v>
      </c>
      <c r="B30" s="287" t="s">
        <v>201</v>
      </c>
      <c r="C30" s="231">
        <v>27499</v>
      </c>
      <c r="D30" s="87" t="s">
        <v>29</v>
      </c>
      <c r="E30" s="410">
        <v>57.7</v>
      </c>
      <c r="F30" s="83">
        <v>125</v>
      </c>
      <c r="G30" s="84" t="s">
        <v>13</v>
      </c>
      <c r="H30" s="85">
        <v>43772</v>
      </c>
    </row>
    <row r="31" spans="1:8" ht="15.75">
      <c r="A31" s="315"/>
      <c r="B31" s="316"/>
      <c r="C31" s="319"/>
      <c r="D31" s="317"/>
      <c r="E31" s="317"/>
      <c r="F31" s="317"/>
      <c r="G31" s="319"/>
      <c r="H31" s="319"/>
    </row>
    <row r="32" spans="1:8" ht="32.25" thickBot="1">
      <c r="A32" s="237" t="s">
        <v>28</v>
      </c>
      <c r="B32" s="396" t="s">
        <v>1</v>
      </c>
      <c r="C32" s="397" t="s">
        <v>2</v>
      </c>
      <c r="D32" s="396" t="s">
        <v>3</v>
      </c>
      <c r="E32" s="396" t="s">
        <v>4</v>
      </c>
      <c r="F32" s="396" t="s">
        <v>5</v>
      </c>
      <c r="G32" s="397" t="s">
        <v>6</v>
      </c>
      <c r="H32" s="397" t="s">
        <v>7</v>
      </c>
    </row>
    <row r="33" spans="1:8" ht="15.75">
      <c r="A33" s="237" t="s">
        <v>12</v>
      </c>
      <c r="B33" s="320" t="s">
        <v>76</v>
      </c>
      <c r="C33" s="261">
        <v>35155</v>
      </c>
      <c r="D33" s="86" t="s">
        <v>29</v>
      </c>
      <c r="E33" s="403">
        <v>66</v>
      </c>
      <c r="F33" s="83">
        <v>147.5</v>
      </c>
      <c r="G33" s="84" t="s">
        <v>95</v>
      </c>
      <c r="H33" s="85">
        <v>43736</v>
      </c>
    </row>
    <row r="34" spans="1:8" ht="15.75">
      <c r="A34" s="237" t="s">
        <v>14</v>
      </c>
      <c r="B34" s="225" t="s">
        <v>359</v>
      </c>
      <c r="C34" s="226" t="s">
        <v>360</v>
      </c>
      <c r="D34" s="227" t="s">
        <v>9</v>
      </c>
      <c r="E34" s="226" t="s">
        <v>361</v>
      </c>
      <c r="F34" s="228" t="s">
        <v>362</v>
      </c>
      <c r="G34" s="84" t="s">
        <v>9</v>
      </c>
      <c r="H34" s="85">
        <v>43884</v>
      </c>
    </row>
    <row r="35" spans="1:8" ht="15.75">
      <c r="A35" s="237" t="s">
        <v>15</v>
      </c>
      <c r="B35" s="358"/>
      <c r="C35" s="416"/>
      <c r="D35" s="87"/>
      <c r="E35" s="83"/>
      <c r="F35" s="83"/>
      <c r="G35" s="84"/>
      <c r="H35" s="85"/>
    </row>
    <row r="36" spans="1:8" ht="15.75">
      <c r="A36" s="237" t="s">
        <v>16</v>
      </c>
      <c r="B36" s="287" t="s">
        <v>52</v>
      </c>
      <c r="C36" s="231">
        <v>26914</v>
      </c>
      <c r="D36" s="87" t="s">
        <v>29</v>
      </c>
      <c r="E36" s="309">
        <v>71.9</v>
      </c>
      <c r="F36" s="83">
        <v>140</v>
      </c>
      <c r="G36" s="84" t="s">
        <v>95</v>
      </c>
      <c r="H36" s="85">
        <v>43736</v>
      </c>
    </row>
    <row r="37" spans="3:8" ht="15.75">
      <c r="C37" s="102"/>
      <c r="G37" s="102"/>
      <c r="H37" s="82"/>
    </row>
    <row r="38" spans="1:8" ht="32.25" thickBot="1">
      <c r="A38" s="237" t="s">
        <v>30</v>
      </c>
      <c r="B38" s="396" t="s">
        <v>1</v>
      </c>
      <c r="C38" s="397" t="s">
        <v>2</v>
      </c>
      <c r="D38" s="396" t="s">
        <v>3</v>
      </c>
      <c r="E38" s="396" t="s">
        <v>4</v>
      </c>
      <c r="F38" s="396" t="s">
        <v>5</v>
      </c>
      <c r="G38" s="397" t="s">
        <v>6</v>
      </c>
      <c r="H38" s="397" t="s">
        <v>7</v>
      </c>
    </row>
    <row r="39" spans="1:8" ht="16.5" thickBot="1">
      <c r="A39" s="237" t="s">
        <v>12</v>
      </c>
      <c r="B39" s="320" t="s">
        <v>76</v>
      </c>
      <c r="C39" s="261">
        <v>35155</v>
      </c>
      <c r="D39" s="86" t="s">
        <v>29</v>
      </c>
      <c r="E39" s="226" t="s">
        <v>357</v>
      </c>
      <c r="F39" s="228" t="s">
        <v>358</v>
      </c>
      <c r="G39" s="138" t="s">
        <v>9</v>
      </c>
      <c r="H39" s="229">
        <v>43884</v>
      </c>
    </row>
    <row r="40" spans="1:8" ht="16.5" thickBot="1">
      <c r="A40" s="237" t="s">
        <v>14</v>
      </c>
      <c r="B40" s="407" t="s">
        <v>105</v>
      </c>
      <c r="C40" s="408">
        <v>32741</v>
      </c>
      <c r="D40" s="407" t="s">
        <v>13</v>
      </c>
      <c r="E40" s="410">
        <v>73.2</v>
      </c>
      <c r="F40" s="395">
        <v>145</v>
      </c>
      <c r="G40" s="84" t="s">
        <v>13</v>
      </c>
      <c r="H40" s="85">
        <v>43772</v>
      </c>
    </row>
    <row r="41" spans="1:8" ht="16.5" thickBot="1">
      <c r="A41" s="237" t="s">
        <v>15</v>
      </c>
      <c r="B41" s="358"/>
      <c r="C41" s="416"/>
      <c r="D41" s="87"/>
      <c r="E41" s="83"/>
      <c r="F41" s="83"/>
      <c r="G41" s="84"/>
      <c r="H41" s="85"/>
    </row>
    <row r="42" spans="1:8" ht="16.5" thickBot="1">
      <c r="A42" s="237" t="s">
        <v>16</v>
      </c>
      <c r="B42" s="322" t="s">
        <v>52</v>
      </c>
      <c r="C42" s="383">
        <v>26914</v>
      </c>
      <c r="D42" s="87" t="s">
        <v>29</v>
      </c>
      <c r="E42" s="395" t="s">
        <v>129</v>
      </c>
      <c r="F42" s="395">
        <v>135</v>
      </c>
      <c r="G42" s="84" t="s">
        <v>95</v>
      </c>
      <c r="H42" s="85">
        <v>43646</v>
      </c>
    </row>
    <row r="43" spans="3:8" ht="15.75">
      <c r="C43" s="102"/>
      <c r="G43" s="102"/>
      <c r="H43" s="82"/>
    </row>
    <row r="44" spans="1:8" ht="31.5">
      <c r="A44" s="237" t="s">
        <v>31</v>
      </c>
      <c r="B44" s="396" t="s">
        <v>1</v>
      </c>
      <c r="C44" s="397" t="s">
        <v>2</v>
      </c>
      <c r="D44" s="396" t="s">
        <v>3</v>
      </c>
      <c r="E44" s="396" t="s">
        <v>4</v>
      </c>
      <c r="F44" s="396" t="s">
        <v>5</v>
      </c>
      <c r="G44" s="397" t="s">
        <v>6</v>
      </c>
      <c r="H44" s="397" t="s">
        <v>7</v>
      </c>
    </row>
    <row r="45" spans="1:8" ht="15.75">
      <c r="A45" s="237" t="s">
        <v>14</v>
      </c>
      <c r="B45" s="225" t="s">
        <v>363</v>
      </c>
      <c r="C45" s="226" t="s">
        <v>364</v>
      </c>
      <c r="D45" s="227" t="s">
        <v>9</v>
      </c>
      <c r="E45" s="226" t="s">
        <v>365</v>
      </c>
      <c r="F45" s="228" t="s">
        <v>295</v>
      </c>
      <c r="G45" s="138" t="s">
        <v>9</v>
      </c>
      <c r="H45" s="229">
        <v>43884</v>
      </c>
    </row>
    <row r="46" spans="3:8" ht="15.75">
      <c r="C46" s="102"/>
      <c r="G46" s="102"/>
      <c r="H46" s="82"/>
    </row>
    <row r="47" spans="3:8" ht="15.75">
      <c r="C47" s="102"/>
      <c r="G47" s="102"/>
      <c r="H47" s="82"/>
    </row>
  </sheetData>
  <sheetProtection/>
  <mergeCells count="1">
    <mergeCell ref="A1:H1"/>
  </mergeCells>
  <conditionalFormatting sqref="B11:C11">
    <cfRule type="containsErrors" priority="13" dxfId="316">
      <formula>ISERROR(B11)</formula>
    </cfRule>
  </conditionalFormatting>
  <conditionalFormatting sqref="E11">
    <cfRule type="containsErrors" priority="12" dxfId="316">
      <formula>ISERROR(E11)</formula>
    </cfRule>
  </conditionalFormatting>
  <conditionalFormatting sqref="E25">
    <cfRule type="containsErrors" priority="11" dxfId="316">
      <formula>ISERROR(E25)</formula>
    </cfRule>
  </conditionalFormatting>
  <conditionalFormatting sqref="B23:C23">
    <cfRule type="containsErrors" priority="10" dxfId="316">
      <formula>ISERROR(B23)</formula>
    </cfRule>
  </conditionalFormatting>
  <conditionalFormatting sqref="E23">
    <cfRule type="containsErrors" priority="9" dxfId="316">
      <formula>ISERROR(E23)</formula>
    </cfRule>
  </conditionalFormatting>
  <conditionalFormatting sqref="B30:C30">
    <cfRule type="containsErrors" priority="8" dxfId="316">
      <formula>ISERROR(B30)</formula>
    </cfRule>
  </conditionalFormatting>
  <conditionalFormatting sqref="B36:C36">
    <cfRule type="containsErrors" priority="5" dxfId="316">
      <formula>ISERROR(B36)</formula>
    </cfRule>
  </conditionalFormatting>
  <conditionalFormatting sqref="E33">
    <cfRule type="containsErrors" priority="6" dxfId="316">
      <formula>ISERROR(E33)</formula>
    </cfRule>
  </conditionalFormatting>
  <conditionalFormatting sqref="E36">
    <cfRule type="containsErrors" priority="4" dxfId="316">
      <formula>ISERROR(E36)</formula>
    </cfRule>
  </conditionalFormatting>
  <conditionalFormatting sqref="E17">
    <cfRule type="containsErrors" priority="3" dxfId="316">
      <formula>ISERROR(E17)</formula>
    </cfRule>
  </conditionalFormatting>
  <conditionalFormatting sqref="E30">
    <cfRule type="containsErrors" priority="2" dxfId="316">
      <formula>ISERROR(E30)</formula>
    </cfRule>
  </conditionalFormatting>
  <conditionalFormatting sqref="E40">
    <cfRule type="containsErrors" priority="1" dxfId="316">
      <formula>ISERROR(E40)</formula>
    </cfRule>
  </conditionalFormatting>
  <dataValidations count="1">
    <dataValidation type="date" allowBlank="1" showInputMessage="1" showErrorMessage="1" sqref="C11 C23 C30 C36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">
      <selection activeCell="M49" sqref="M49"/>
    </sheetView>
  </sheetViews>
  <sheetFormatPr defaultColWidth="9.140625" defaultRowHeight="15"/>
  <cols>
    <col min="1" max="1" width="14.8515625" style="88" bestFit="1" customWidth="1"/>
    <col min="2" max="2" width="26.00390625" style="88" bestFit="1" customWidth="1"/>
    <col min="3" max="3" width="16.8515625" style="88" bestFit="1" customWidth="1"/>
    <col min="4" max="4" width="18.57421875" style="88" customWidth="1"/>
    <col min="5" max="5" width="7.8515625" style="88" bestFit="1" customWidth="1"/>
    <col min="6" max="6" width="8.28125" style="88" bestFit="1" customWidth="1"/>
    <col min="7" max="7" width="15.8515625" style="102" customWidth="1"/>
    <col min="8" max="8" width="14.57421875" style="82" customWidth="1"/>
    <col min="9" max="16384" width="9.140625" style="88" customWidth="1"/>
  </cols>
  <sheetData>
    <row r="1" spans="1:7" ht="15.75">
      <c r="A1" s="444" t="s">
        <v>77</v>
      </c>
      <c r="B1" s="446"/>
      <c r="C1" s="446"/>
      <c r="D1" s="446"/>
      <c r="E1" s="446"/>
      <c r="F1" s="446"/>
      <c r="G1" s="446"/>
    </row>
    <row r="2" spans="1:8" ht="31.5">
      <c r="A2" s="89" t="s">
        <v>23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1" t="s">
        <v>6</v>
      </c>
      <c r="H2" s="91" t="s">
        <v>7</v>
      </c>
    </row>
    <row r="3" spans="1:8" ht="15.75">
      <c r="A3" s="89" t="s">
        <v>8</v>
      </c>
      <c r="B3" s="418" t="s">
        <v>226</v>
      </c>
      <c r="C3" s="419">
        <v>38981</v>
      </c>
      <c r="D3" s="420" t="s">
        <v>13</v>
      </c>
      <c r="E3" s="252">
        <v>37.1</v>
      </c>
      <c r="F3" s="83">
        <v>65</v>
      </c>
      <c r="G3" s="84" t="s">
        <v>13</v>
      </c>
      <c r="H3" s="85">
        <v>43772</v>
      </c>
    </row>
    <row r="4" spans="1:8" ht="15.75">
      <c r="A4" s="338"/>
      <c r="B4" s="421"/>
      <c r="C4" s="83"/>
      <c r="D4" s="83"/>
      <c r="E4" s="83"/>
      <c r="F4" s="83"/>
      <c r="G4" s="84"/>
      <c r="H4" s="84"/>
    </row>
    <row r="5" spans="1:8" ht="32.25" thickBot="1">
      <c r="A5" s="89" t="s">
        <v>25</v>
      </c>
      <c r="B5" s="90" t="s">
        <v>1</v>
      </c>
      <c r="C5" s="90" t="s">
        <v>2</v>
      </c>
      <c r="D5" s="90" t="s">
        <v>3</v>
      </c>
      <c r="E5" s="90" t="s">
        <v>4</v>
      </c>
      <c r="F5" s="90" t="s">
        <v>5</v>
      </c>
      <c r="G5" s="91" t="s">
        <v>6</v>
      </c>
      <c r="H5" s="91" t="s">
        <v>7</v>
      </c>
    </row>
    <row r="6" spans="1:8" ht="16.5" thickBot="1">
      <c r="A6" s="89" t="s">
        <v>14</v>
      </c>
      <c r="B6" s="422" t="s">
        <v>117</v>
      </c>
      <c r="C6" s="423">
        <v>34402</v>
      </c>
      <c r="D6" s="83" t="s">
        <v>13</v>
      </c>
      <c r="E6" s="424" t="s">
        <v>145</v>
      </c>
      <c r="F6" s="424">
        <v>150</v>
      </c>
      <c r="G6" s="84" t="s">
        <v>95</v>
      </c>
      <c r="H6" s="85">
        <v>43646</v>
      </c>
    </row>
    <row r="7" spans="1:8" ht="15.75">
      <c r="A7" s="338"/>
      <c r="B7" s="302"/>
      <c r="C7" s="83"/>
      <c r="D7" s="83"/>
      <c r="E7" s="83"/>
      <c r="F7" s="83"/>
      <c r="G7" s="84"/>
      <c r="H7" s="84"/>
    </row>
    <row r="8" spans="1:8" ht="32.25" thickBot="1">
      <c r="A8" s="89" t="s">
        <v>27</v>
      </c>
      <c r="B8" s="90" t="s">
        <v>1</v>
      </c>
      <c r="C8" s="90" t="s">
        <v>2</v>
      </c>
      <c r="D8" s="90" t="s">
        <v>3</v>
      </c>
      <c r="E8" s="90" t="s">
        <v>4</v>
      </c>
      <c r="F8" s="90" t="s">
        <v>5</v>
      </c>
      <c r="G8" s="91" t="s">
        <v>6</v>
      </c>
      <c r="H8" s="91" t="s">
        <v>7</v>
      </c>
    </row>
    <row r="9" spans="1:8" ht="15.75">
      <c r="A9" s="89" t="s">
        <v>14</v>
      </c>
      <c r="B9" s="425" t="s">
        <v>227</v>
      </c>
      <c r="C9" s="378">
        <v>31885</v>
      </c>
      <c r="D9" s="409" t="s">
        <v>9</v>
      </c>
      <c r="E9" s="252">
        <v>59.1</v>
      </c>
      <c r="F9" s="424">
        <v>145</v>
      </c>
      <c r="G9" s="84" t="s">
        <v>13</v>
      </c>
      <c r="H9" s="85">
        <v>43772</v>
      </c>
    </row>
    <row r="10" spans="1:7" ht="15.75">
      <c r="A10" s="223"/>
      <c r="B10" s="224"/>
      <c r="C10" s="224"/>
      <c r="D10" s="224"/>
      <c r="E10" s="224"/>
      <c r="F10" s="224"/>
      <c r="G10" s="93"/>
    </row>
    <row r="11" spans="1:8" ht="31.5">
      <c r="A11" s="89" t="s">
        <v>28</v>
      </c>
      <c r="B11" s="90" t="s">
        <v>1</v>
      </c>
      <c r="C11" s="90" t="s">
        <v>2</v>
      </c>
      <c r="D11" s="90" t="s">
        <v>3</v>
      </c>
      <c r="E11" s="90" t="s">
        <v>4</v>
      </c>
      <c r="F11" s="90" t="s">
        <v>5</v>
      </c>
      <c r="G11" s="91" t="s">
        <v>6</v>
      </c>
      <c r="H11" s="91" t="s">
        <v>7</v>
      </c>
    </row>
    <row r="12" spans="1:8" ht="15.75">
      <c r="A12" s="89" t="s">
        <v>8</v>
      </c>
      <c r="B12" s="225" t="s">
        <v>345</v>
      </c>
      <c r="C12" s="226" t="s">
        <v>346</v>
      </c>
      <c r="D12" s="227" t="s">
        <v>34</v>
      </c>
      <c r="E12" s="226" t="s">
        <v>347</v>
      </c>
      <c r="F12" s="228" t="s">
        <v>348</v>
      </c>
      <c r="G12" s="84" t="s">
        <v>9</v>
      </c>
      <c r="H12" s="85">
        <v>43884</v>
      </c>
    </row>
    <row r="13" spans="1:8" ht="15.75">
      <c r="A13" s="89" t="s">
        <v>10</v>
      </c>
      <c r="B13" s="225" t="s">
        <v>349</v>
      </c>
      <c r="C13" s="226" t="s">
        <v>350</v>
      </c>
      <c r="D13" s="227" t="s">
        <v>9</v>
      </c>
      <c r="E13" s="226" t="s">
        <v>351</v>
      </c>
      <c r="F13" s="228" t="s">
        <v>352</v>
      </c>
      <c r="G13" s="84" t="s">
        <v>9</v>
      </c>
      <c r="H13" s="85">
        <v>43884</v>
      </c>
    </row>
    <row r="14" spans="1:8" ht="15.75">
      <c r="A14" s="89" t="s">
        <v>14</v>
      </c>
      <c r="B14" s="407" t="s">
        <v>228</v>
      </c>
      <c r="C14" s="408">
        <v>34204</v>
      </c>
      <c r="D14" s="407" t="s">
        <v>13</v>
      </c>
      <c r="E14" s="252">
        <v>66.2</v>
      </c>
      <c r="F14" s="83">
        <v>255</v>
      </c>
      <c r="G14" s="84" t="s">
        <v>13</v>
      </c>
      <c r="H14" s="85">
        <v>43772</v>
      </c>
    </row>
    <row r="16" spans="1:8" ht="31.5">
      <c r="A16" s="89" t="s">
        <v>30</v>
      </c>
      <c r="B16" s="90" t="s">
        <v>1</v>
      </c>
      <c r="C16" s="90" t="s">
        <v>2</v>
      </c>
      <c r="D16" s="90" t="s">
        <v>3</v>
      </c>
      <c r="E16" s="90" t="s">
        <v>4</v>
      </c>
      <c r="F16" s="90" t="s">
        <v>5</v>
      </c>
      <c r="G16" s="91" t="s">
        <v>6</v>
      </c>
      <c r="H16" s="91" t="s">
        <v>7</v>
      </c>
    </row>
    <row r="17" spans="1:8" ht="15.75">
      <c r="A17" s="89" t="s">
        <v>8</v>
      </c>
      <c r="B17" s="95"/>
      <c r="C17" s="94"/>
      <c r="D17" s="87"/>
      <c r="E17" s="83"/>
      <c r="F17" s="83"/>
      <c r="G17" s="84"/>
      <c r="H17" s="85"/>
    </row>
    <row r="18" spans="1:8" ht="16.5" thickBot="1">
      <c r="A18" s="89" t="s">
        <v>10</v>
      </c>
      <c r="B18" s="426" t="s">
        <v>80</v>
      </c>
      <c r="C18" s="427">
        <v>37239</v>
      </c>
      <c r="D18" s="96" t="s">
        <v>9</v>
      </c>
      <c r="E18" s="83">
        <v>69.8</v>
      </c>
      <c r="F18" s="83">
        <v>130</v>
      </c>
      <c r="G18" s="84" t="s">
        <v>9</v>
      </c>
      <c r="H18" s="85">
        <v>43520</v>
      </c>
    </row>
    <row r="19" spans="1:8" ht="16.5" thickBot="1">
      <c r="A19" s="89" t="s">
        <v>11</v>
      </c>
      <c r="B19" s="300" t="s">
        <v>204</v>
      </c>
      <c r="C19" s="301">
        <v>37078</v>
      </c>
      <c r="D19" s="96" t="s">
        <v>13</v>
      </c>
      <c r="E19" s="233">
        <v>74</v>
      </c>
      <c r="F19" s="83">
        <v>190</v>
      </c>
      <c r="G19" s="84" t="s">
        <v>95</v>
      </c>
      <c r="H19" s="85">
        <v>43736</v>
      </c>
    </row>
    <row r="20" spans="1:8" ht="16.5" thickBot="1">
      <c r="A20" s="89" t="s">
        <v>12</v>
      </c>
      <c r="B20" s="428" t="s">
        <v>78</v>
      </c>
      <c r="C20" s="268">
        <v>34993</v>
      </c>
      <c r="D20" s="96" t="s">
        <v>9</v>
      </c>
      <c r="E20" s="83">
        <v>73.1</v>
      </c>
      <c r="F20" s="83">
        <v>170</v>
      </c>
      <c r="G20" s="84" t="s">
        <v>9</v>
      </c>
      <c r="H20" s="85">
        <v>43520</v>
      </c>
    </row>
    <row r="21" spans="1:8" ht="15.75">
      <c r="A21" s="89" t="s">
        <v>14</v>
      </c>
      <c r="B21" s="98" t="s">
        <v>79</v>
      </c>
      <c r="C21" s="235">
        <v>31753</v>
      </c>
      <c r="D21" s="86" t="s">
        <v>29</v>
      </c>
      <c r="E21" s="262">
        <v>73.6</v>
      </c>
      <c r="F21" s="429">
        <v>215</v>
      </c>
      <c r="G21" s="84" t="s">
        <v>95</v>
      </c>
      <c r="H21" s="85">
        <v>43736</v>
      </c>
    </row>
    <row r="22" spans="1:8" ht="15.75">
      <c r="A22" s="237" t="s">
        <v>15</v>
      </c>
      <c r="B22" s="354"/>
      <c r="C22" s="94"/>
      <c r="D22" s="87"/>
      <c r="E22" s="83"/>
      <c r="F22" s="83"/>
      <c r="G22" s="84"/>
      <c r="H22" s="85"/>
    </row>
    <row r="23" spans="1:8" ht="15.75">
      <c r="A23" s="237" t="s">
        <v>16</v>
      </c>
      <c r="B23" s="300" t="s">
        <v>202</v>
      </c>
      <c r="C23" s="301">
        <v>24569</v>
      </c>
      <c r="D23" s="87" t="s">
        <v>13</v>
      </c>
      <c r="E23" s="233">
        <v>74.5</v>
      </c>
      <c r="F23" s="83">
        <v>170</v>
      </c>
      <c r="G23" s="84" t="s">
        <v>95</v>
      </c>
      <c r="H23" s="85">
        <v>43736</v>
      </c>
    </row>
    <row r="24" spans="1:8" ht="15.75">
      <c r="A24" s="237" t="s">
        <v>20</v>
      </c>
      <c r="B24" s="300" t="s">
        <v>203</v>
      </c>
      <c r="C24" s="301">
        <v>19877</v>
      </c>
      <c r="D24" s="83" t="s">
        <v>29</v>
      </c>
      <c r="E24" s="233">
        <v>72.2</v>
      </c>
      <c r="F24" s="83">
        <v>170</v>
      </c>
      <c r="G24" s="84" t="s">
        <v>95</v>
      </c>
      <c r="H24" s="85">
        <v>43736</v>
      </c>
    </row>
    <row r="25" spans="1:8" ht="15.75">
      <c r="A25" s="237" t="s">
        <v>21</v>
      </c>
      <c r="B25" s="302"/>
      <c r="C25" s="83"/>
      <c r="D25" s="83"/>
      <c r="E25" s="83"/>
      <c r="F25" s="83"/>
      <c r="G25" s="84"/>
      <c r="H25" s="84"/>
    </row>
    <row r="27" spans="1:8" ht="31.5">
      <c r="A27" s="89" t="s">
        <v>31</v>
      </c>
      <c r="B27" s="90" t="s">
        <v>1</v>
      </c>
      <c r="C27" s="90" t="s">
        <v>2</v>
      </c>
      <c r="D27" s="90" t="s">
        <v>3</v>
      </c>
      <c r="E27" s="90" t="s">
        <v>4</v>
      </c>
      <c r="F27" s="90" t="s">
        <v>5</v>
      </c>
      <c r="G27" s="91" t="s">
        <v>6</v>
      </c>
      <c r="H27" s="91" t="s">
        <v>7</v>
      </c>
    </row>
    <row r="28" spans="1:8" ht="15.75">
      <c r="A28" s="89" t="s">
        <v>8</v>
      </c>
      <c r="B28" s="373" t="s">
        <v>83</v>
      </c>
      <c r="C28" s="92">
        <v>38105</v>
      </c>
      <c r="D28" s="87" t="s">
        <v>13</v>
      </c>
      <c r="E28" s="83">
        <v>76.1</v>
      </c>
      <c r="F28" s="83">
        <v>150</v>
      </c>
      <c r="G28" s="84" t="s">
        <v>9</v>
      </c>
      <c r="H28" s="85">
        <v>43520</v>
      </c>
    </row>
    <row r="29" spans="1:8" ht="15.75">
      <c r="A29" s="89" t="s">
        <v>10</v>
      </c>
      <c r="B29" s="430" t="s">
        <v>44</v>
      </c>
      <c r="C29" s="431">
        <v>36984</v>
      </c>
      <c r="D29" s="86" t="s">
        <v>13</v>
      </c>
      <c r="E29" s="83">
        <v>75.3</v>
      </c>
      <c r="F29" s="83">
        <v>212.5</v>
      </c>
      <c r="G29" s="84" t="s">
        <v>9</v>
      </c>
      <c r="H29" s="85">
        <v>43520</v>
      </c>
    </row>
    <row r="30" spans="1:8" ht="15.75">
      <c r="A30" s="89" t="s">
        <v>11</v>
      </c>
      <c r="B30" s="138" t="s">
        <v>163</v>
      </c>
      <c r="C30" s="229">
        <v>37078</v>
      </c>
      <c r="D30" s="138" t="s">
        <v>9</v>
      </c>
      <c r="E30" s="429">
        <v>77</v>
      </c>
      <c r="F30" s="429">
        <v>190</v>
      </c>
      <c r="G30" s="84" t="s">
        <v>95</v>
      </c>
      <c r="H30" s="85">
        <v>43646</v>
      </c>
    </row>
    <row r="31" spans="1:8" ht="16.5" thickBot="1">
      <c r="A31" s="89" t="s">
        <v>12</v>
      </c>
      <c r="B31" s="432" t="s">
        <v>81</v>
      </c>
      <c r="C31" s="372">
        <v>36006</v>
      </c>
      <c r="D31" s="86" t="s">
        <v>82</v>
      </c>
      <c r="E31" s="252">
        <v>81.6</v>
      </c>
      <c r="F31" s="83">
        <v>205</v>
      </c>
      <c r="G31" s="84" t="s">
        <v>13</v>
      </c>
      <c r="H31" s="85">
        <v>43772</v>
      </c>
    </row>
    <row r="32" spans="1:8" ht="16.5" thickBot="1">
      <c r="A32" s="89" t="s">
        <v>14</v>
      </c>
      <c r="B32" s="387" t="s">
        <v>106</v>
      </c>
      <c r="C32" s="280">
        <v>34558</v>
      </c>
      <c r="D32" s="86" t="s">
        <v>107</v>
      </c>
      <c r="E32" s="252">
        <v>80.7</v>
      </c>
      <c r="F32" s="353">
        <v>262.5</v>
      </c>
      <c r="G32" s="84" t="s">
        <v>13</v>
      </c>
      <c r="H32" s="85">
        <v>43772</v>
      </c>
    </row>
    <row r="34" spans="1:8" ht="31.5">
      <c r="A34" s="89" t="s">
        <v>32</v>
      </c>
      <c r="B34" s="90" t="s">
        <v>1</v>
      </c>
      <c r="C34" s="90" t="s">
        <v>2</v>
      </c>
      <c r="D34" s="90" t="s">
        <v>3</v>
      </c>
      <c r="E34" s="90" t="s">
        <v>4</v>
      </c>
      <c r="F34" s="90" t="s">
        <v>5</v>
      </c>
      <c r="G34" s="91" t="s">
        <v>6</v>
      </c>
      <c r="H34" s="91" t="s">
        <v>7</v>
      </c>
    </row>
    <row r="35" spans="1:8" ht="15.75">
      <c r="A35" s="89" t="s">
        <v>8</v>
      </c>
      <c r="B35" s="95"/>
      <c r="C35" s="94"/>
      <c r="D35" s="87"/>
      <c r="E35" s="83"/>
      <c r="F35" s="83"/>
      <c r="G35" s="84"/>
      <c r="H35" s="84"/>
    </row>
    <row r="36" spans="1:8" ht="15.75">
      <c r="A36" s="89" t="s">
        <v>10</v>
      </c>
      <c r="B36" s="433" t="s">
        <v>205</v>
      </c>
      <c r="C36" s="434">
        <v>37492</v>
      </c>
      <c r="D36" s="96" t="s">
        <v>13</v>
      </c>
      <c r="E36" s="433">
        <v>84.6</v>
      </c>
      <c r="F36" s="83">
        <v>185</v>
      </c>
      <c r="G36" s="84" t="s">
        <v>95</v>
      </c>
      <c r="H36" s="85">
        <v>43736</v>
      </c>
    </row>
    <row r="37" spans="1:8" ht="15.75">
      <c r="A37" s="89" t="s">
        <v>11</v>
      </c>
      <c r="B37" s="98"/>
      <c r="C37" s="92"/>
      <c r="D37" s="97"/>
      <c r="E37" s="83"/>
      <c r="F37" s="83"/>
      <c r="G37" s="84"/>
      <c r="H37" s="85"/>
    </row>
    <row r="38" spans="1:8" ht="15.75">
      <c r="A38" s="89" t="s">
        <v>12</v>
      </c>
      <c r="B38" s="95"/>
      <c r="C38" s="94"/>
      <c r="D38" s="96"/>
      <c r="E38" s="83"/>
      <c r="F38" s="83"/>
      <c r="G38" s="84"/>
      <c r="H38" s="85"/>
    </row>
    <row r="39" spans="1:8" ht="15.75">
      <c r="A39" s="89" t="s">
        <v>14</v>
      </c>
      <c r="B39" s="373" t="s">
        <v>84</v>
      </c>
      <c r="C39" s="236">
        <v>32266</v>
      </c>
      <c r="D39" s="96" t="s">
        <v>9</v>
      </c>
      <c r="E39" s="83">
        <v>87.7</v>
      </c>
      <c r="F39" s="83">
        <v>280</v>
      </c>
      <c r="G39" s="84" t="s">
        <v>9</v>
      </c>
      <c r="H39" s="85">
        <v>43520</v>
      </c>
    </row>
    <row r="40" spans="1:8" ht="16.5" thickBot="1">
      <c r="A40" s="237" t="s">
        <v>15</v>
      </c>
      <c r="B40" s="435" t="s">
        <v>168</v>
      </c>
      <c r="C40" s="436">
        <v>27729</v>
      </c>
      <c r="D40" s="435" t="s">
        <v>169</v>
      </c>
      <c r="E40" s="253" t="s">
        <v>170</v>
      </c>
      <c r="F40" s="253">
        <v>200</v>
      </c>
      <c r="G40" s="84" t="s">
        <v>95</v>
      </c>
      <c r="H40" s="85">
        <v>43646</v>
      </c>
    </row>
    <row r="41" spans="1:8" ht="15.75">
      <c r="A41" s="237" t="s">
        <v>16</v>
      </c>
      <c r="B41" s="354"/>
      <c r="C41" s="94"/>
      <c r="D41" s="87"/>
      <c r="E41" s="83"/>
      <c r="F41" s="83"/>
      <c r="G41" s="84"/>
      <c r="H41" s="85"/>
    </row>
    <row r="42" spans="1:8" ht="16.5" thickBot="1">
      <c r="A42" s="237" t="s">
        <v>17</v>
      </c>
      <c r="B42" s="437" t="s">
        <v>69</v>
      </c>
      <c r="C42" s="438">
        <v>24568</v>
      </c>
      <c r="D42" s="87" t="s">
        <v>13</v>
      </c>
      <c r="E42" s="233">
        <v>88.8</v>
      </c>
      <c r="F42" s="83">
        <v>240</v>
      </c>
      <c r="G42" s="84" t="s">
        <v>95</v>
      </c>
      <c r="H42" s="85">
        <v>43736</v>
      </c>
    </row>
    <row r="43" spans="1:8" ht="16.5" customHeight="1">
      <c r="A43" s="237" t="s">
        <v>18</v>
      </c>
      <c r="B43" s="258" t="s">
        <v>164</v>
      </c>
      <c r="C43" s="259">
        <v>22154</v>
      </c>
      <c r="D43" s="258" t="s">
        <v>165</v>
      </c>
      <c r="E43" s="260" t="s">
        <v>166</v>
      </c>
      <c r="F43" s="260" t="s">
        <v>167</v>
      </c>
      <c r="G43" s="84" t="s">
        <v>95</v>
      </c>
      <c r="H43" s="85">
        <v>43646</v>
      </c>
    </row>
    <row r="45" spans="1:8" ht="31.5">
      <c r="A45" s="89" t="s">
        <v>36</v>
      </c>
      <c r="B45" s="90" t="s">
        <v>1</v>
      </c>
      <c r="C45" s="90" t="s">
        <v>2</v>
      </c>
      <c r="D45" s="90" t="s">
        <v>3</v>
      </c>
      <c r="E45" s="90" t="s">
        <v>4</v>
      </c>
      <c r="F45" s="90" t="s">
        <v>5</v>
      </c>
      <c r="G45" s="91" t="s">
        <v>6</v>
      </c>
      <c r="H45" s="91" t="s">
        <v>7</v>
      </c>
    </row>
    <row r="46" spans="1:8" ht="16.5" thickBot="1">
      <c r="A46" s="89" t="s">
        <v>12</v>
      </c>
      <c r="B46" s="138" t="s">
        <v>135</v>
      </c>
      <c r="C46" s="417" t="s">
        <v>136</v>
      </c>
      <c r="D46" s="138" t="s">
        <v>9</v>
      </c>
      <c r="E46" s="429">
        <v>97</v>
      </c>
      <c r="F46" s="273">
        <v>190</v>
      </c>
      <c r="G46" s="84" t="s">
        <v>95</v>
      </c>
      <c r="H46" s="85">
        <v>43646</v>
      </c>
    </row>
    <row r="47" spans="1:8" ht="16.5" thickBot="1">
      <c r="A47" s="89" t="s">
        <v>14</v>
      </c>
      <c r="B47" s="382" t="s">
        <v>45</v>
      </c>
      <c r="C47" s="323">
        <v>27674</v>
      </c>
      <c r="D47" s="87" t="s">
        <v>29</v>
      </c>
      <c r="E47" s="83">
        <v>93.8</v>
      </c>
      <c r="F47" s="83">
        <v>250</v>
      </c>
      <c r="G47" s="84" t="s">
        <v>9</v>
      </c>
      <c r="H47" s="85">
        <v>43520</v>
      </c>
    </row>
    <row r="48" spans="1:8" ht="15.75">
      <c r="A48" s="237" t="s">
        <v>15</v>
      </c>
      <c r="B48" s="382" t="s">
        <v>45</v>
      </c>
      <c r="C48" s="323">
        <v>27674</v>
      </c>
      <c r="D48" s="87" t="s">
        <v>29</v>
      </c>
      <c r="E48" s="83">
        <v>93.8</v>
      </c>
      <c r="F48" s="83">
        <v>250</v>
      </c>
      <c r="G48" s="84" t="s">
        <v>9</v>
      </c>
      <c r="H48" s="85">
        <v>43520</v>
      </c>
    </row>
    <row r="49" spans="1:8" ht="15.75">
      <c r="A49" s="237" t="s">
        <v>16</v>
      </c>
      <c r="B49" s="439" t="s">
        <v>85</v>
      </c>
      <c r="C49" s="301">
        <v>26648</v>
      </c>
      <c r="D49" s="87" t="s">
        <v>9</v>
      </c>
      <c r="E49" s="226" t="s">
        <v>366</v>
      </c>
      <c r="F49" s="228" t="s">
        <v>367</v>
      </c>
      <c r="G49" s="84" t="s">
        <v>9</v>
      </c>
      <c r="H49" s="85">
        <v>43884</v>
      </c>
    </row>
    <row r="50" spans="1:8" ht="15.75">
      <c r="A50" s="237" t="s">
        <v>17</v>
      </c>
      <c r="B50" s="273" t="s">
        <v>69</v>
      </c>
      <c r="C50" s="284">
        <v>24568</v>
      </c>
      <c r="D50" s="273" t="s">
        <v>13</v>
      </c>
      <c r="E50" s="429" t="s">
        <v>138</v>
      </c>
      <c r="F50" s="273">
        <v>235</v>
      </c>
      <c r="G50" s="84" t="s">
        <v>95</v>
      </c>
      <c r="H50" s="85">
        <v>43646</v>
      </c>
    </row>
    <row r="52" spans="1:8" ht="31.5">
      <c r="A52" s="89" t="s">
        <v>37</v>
      </c>
      <c r="B52" s="90" t="s">
        <v>1</v>
      </c>
      <c r="C52" s="90" t="s">
        <v>2</v>
      </c>
      <c r="D52" s="90" t="s">
        <v>3</v>
      </c>
      <c r="E52" s="90" t="s">
        <v>4</v>
      </c>
      <c r="F52" s="90" t="s">
        <v>5</v>
      </c>
      <c r="G52" s="91" t="s">
        <v>6</v>
      </c>
      <c r="H52" s="91" t="s">
        <v>7</v>
      </c>
    </row>
    <row r="53" spans="1:8" ht="15.75">
      <c r="A53" s="89" t="s">
        <v>11</v>
      </c>
      <c r="B53" s="225" t="s">
        <v>353</v>
      </c>
      <c r="C53" s="226" t="s">
        <v>354</v>
      </c>
      <c r="D53" s="227" t="s">
        <v>13</v>
      </c>
      <c r="E53" s="226" t="s">
        <v>355</v>
      </c>
      <c r="F53" s="228" t="s">
        <v>356</v>
      </c>
      <c r="G53" s="84" t="s">
        <v>9</v>
      </c>
      <c r="H53" s="85">
        <v>43884</v>
      </c>
    </row>
    <row r="54" spans="1:8" ht="15.75">
      <c r="A54" s="89" t="s">
        <v>12</v>
      </c>
      <c r="B54" s="407" t="s">
        <v>229</v>
      </c>
      <c r="C54" s="408">
        <v>35253</v>
      </c>
      <c r="D54" s="409" t="s">
        <v>9</v>
      </c>
      <c r="E54" s="252">
        <v>102.9</v>
      </c>
      <c r="F54" s="83">
        <v>220</v>
      </c>
      <c r="G54" s="84" t="s">
        <v>13</v>
      </c>
      <c r="H54" s="85">
        <v>43772</v>
      </c>
    </row>
    <row r="55" spans="1:8" ht="15.75">
      <c r="A55" s="89" t="s">
        <v>14</v>
      </c>
      <c r="B55" s="373" t="s">
        <v>86</v>
      </c>
      <c r="C55" s="92">
        <v>31380</v>
      </c>
      <c r="D55" s="96" t="s">
        <v>34</v>
      </c>
      <c r="E55" s="83">
        <v>102.5</v>
      </c>
      <c r="F55" s="83">
        <v>252.5</v>
      </c>
      <c r="G55" s="84" t="s">
        <v>9</v>
      </c>
      <c r="H55" s="85">
        <v>43520</v>
      </c>
    </row>
    <row r="56" spans="1:8" ht="16.5" thickBot="1">
      <c r="A56" s="237" t="s">
        <v>15</v>
      </c>
      <c r="B56" s="440"/>
      <c r="C56" s="228"/>
      <c r="D56" s="441"/>
      <c r="E56" s="228"/>
      <c r="F56" s="228"/>
      <c r="G56" s="84"/>
      <c r="H56" s="85"/>
    </row>
    <row r="57" spans="1:8" ht="16.5" thickBot="1">
      <c r="A57" s="237" t="s">
        <v>16</v>
      </c>
      <c r="B57" s="382" t="s">
        <v>85</v>
      </c>
      <c r="C57" s="323">
        <v>26648</v>
      </c>
      <c r="D57" s="87" t="s">
        <v>9</v>
      </c>
      <c r="E57" s="353" t="s">
        <v>171</v>
      </c>
      <c r="F57" s="353" t="s">
        <v>172</v>
      </c>
      <c r="G57" s="84" t="s">
        <v>95</v>
      </c>
      <c r="H57" s="85">
        <v>43646</v>
      </c>
    </row>
    <row r="59" spans="1:8" ht="32.25" thickBot="1">
      <c r="A59" s="89" t="s">
        <v>38</v>
      </c>
      <c r="B59" s="90" t="s">
        <v>1</v>
      </c>
      <c r="C59" s="90" t="s">
        <v>2</v>
      </c>
      <c r="D59" s="90" t="s">
        <v>3</v>
      </c>
      <c r="E59" s="90" t="s">
        <v>4</v>
      </c>
      <c r="F59" s="90" t="s">
        <v>5</v>
      </c>
      <c r="G59" s="91" t="s">
        <v>6</v>
      </c>
      <c r="H59" s="91" t="s">
        <v>7</v>
      </c>
    </row>
    <row r="60" spans="1:8" ht="16.5" thickBot="1">
      <c r="A60" s="89" t="s">
        <v>14</v>
      </c>
      <c r="B60" s="241" t="s">
        <v>173</v>
      </c>
      <c r="C60" s="242">
        <v>32201</v>
      </c>
      <c r="D60" s="241" t="s">
        <v>9</v>
      </c>
      <c r="E60" s="395" t="s">
        <v>174</v>
      </c>
      <c r="F60" s="395">
        <v>230</v>
      </c>
      <c r="G60" s="84" t="s">
        <v>95</v>
      </c>
      <c r="H60" s="85">
        <v>43646</v>
      </c>
    </row>
    <row r="63" spans="1:8" ht="32.25" thickBot="1">
      <c r="A63" s="89" t="s">
        <v>40</v>
      </c>
      <c r="B63" s="90" t="s">
        <v>1</v>
      </c>
      <c r="C63" s="90" t="s">
        <v>2</v>
      </c>
      <c r="D63" s="90" t="s">
        <v>3</v>
      </c>
      <c r="E63" s="90" t="s">
        <v>4</v>
      </c>
      <c r="F63" s="90" t="s">
        <v>5</v>
      </c>
      <c r="G63" s="91" t="s">
        <v>6</v>
      </c>
      <c r="H63" s="91" t="s">
        <v>7</v>
      </c>
    </row>
    <row r="64" spans="1:8" ht="16.5" thickBot="1">
      <c r="A64" s="89" t="s">
        <v>14</v>
      </c>
      <c r="B64" s="393" t="s">
        <v>139</v>
      </c>
      <c r="C64" s="394" t="s">
        <v>140</v>
      </c>
      <c r="D64" s="393" t="s">
        <v>9</v>
      </c>
      <c r="E64" s="283">
        <v>159</v>
      </c>
      <c r="F64" s="415">
        <v>280</v>
      </c>
      <c r="G64" s="84" t="s">
        <v>95</v>
      </c>
      <c r="H64" s="85">
        <v>43736</v>
      </c>
    </row>
    <row r="66" spans="7:8" ht="15.75">
      <c r="G66" s="88"/>
      <c r="H66" s="297"/>
    </row>
  </sheetData>
  <sheetProtection/>
  <mergeCells count="1">
    <mergeCell ref="A1:G1"/>
  </mergeCells>
  <conditionalFormatting sqref="B12:C13">
    <cfRule type="containsErrors" priority="26" dxfId="316">
      <formula>ISERROR(B12)</formula>
    </cfRule>
  </conditionalFormatting>
  <conditionalFormatting sqref="E21">
    <cfRule type="containsErrors" priority="23" dxfId="316">
      <formula>ISERROR(E21)</formula>
    </cfRule>
  </conditionalFormatting>
  <conditionalFormatting sqref="B23:C23">
    <cfRule type="containsErrors" priority="22" dxfId="316">
      <formula>ISERROR(B23)</formula>
    </cfRule>
  </conditionalFormatting>
  <conditionalFormatting sqref="E23">
    <cfRule type="containsErrors" priority="21" dxfId="316">
      <formula>ISERROR(E23)</formula>
    </cfRule>
  </conditionalFormatting>
  <conditionalFormatting sqref="B24:C24">
    <cfRule type="containsErrors" priority="20" dxfId="316">
      <formula>ISERROR(B24)</formula>
    </cfRule>
  </conditionalFormatting>
  <conditionalFormatting sqref="E24">
    <cfRule type="containsErrors" priority="19" dxfId="316">
      <formula>ISERROR(E24)</formula>
    </cfRule>
  </conditionalFormatting>
  <conditionalFormatting sqref="B19:C19">
    <cfRule type="containsErrors" priority="18" dxfId="316">
      <formula>ISERROR(B19)</formula>
    </cfRule>
  </conditionalFormatting>
  <conditionalFormatting sqref="E19">
    <cfRule type="containsErrors" priority="17" dxfId="316">
      <formula>ISERROR(E19)</formula>
    </cfRule>
  </conditionalFormatting>
  <conditionalFormatting sqref="B42:C42">
    <cfRule type="containsErrors" priority="15" dxfId="316">
      <formula>ISERROR(B42)</formula>
    </cfRule>
  </conditionalFormatting>
  <conditionalFormatting sqref="E42">
    <cfRule type="containsErrors" priority="14" dxfId="316">
      <formula>ISERROR(E42)</formula>
    </cfRule>
  </conditionalFormatting>
  <conditionalFormatting sqref="B49:C49">
    <cfRule type="containsErrors" priority="13" dxfId="316">
      <formula>ISERROR(B49)</formula>
    </cfRule>
  </conditionalFormatting>
  <conditionalFormatting sqref="E49">
    <cfRule type="containsErrors" priority="12" dxfId="316">
      <formula>ISERROR(E49)</formula>
    </cfRule>
  </conditionalFormatting>
  <conditionalFormatting sqref="E64">
    <cfRule type="containsErrors" priority="11" dxfId="316">
      <formula>ISERROR(E64)</formula>
    </cfRule>
  </conditionalFormatting>
  <conditionalFormatting sqref="B3">
    <cfRule type="containsErrors" priority="10" dxfId="316">
      <formula>ISERROR(B3)</formula>
    </cfRule>
  </conditionalFormatting>
  <conditionalFormatting sqref="C3">
    <cfRule type="containsErrors" priority="9" dxfId="316">
      <formula>ISERROR(C3)</formula>
    </cfRule>
  </conditionalFormatting>
  <conditionalFormatting sqref="E3">
    <cfRule type="containsErrors" priority="8" dxfId="316">
      <formula>ISERROR(E3)</formula>
    </cfRule>
  </conditionalFormatting>
  <conditionalFormatting sqref="B9">
    <cfRule type="containsErrors" priority="7" dxfId="316">
      <formula>ISERROR(B9)</formula>
    </cfRule>
  </conditionalFormatting>
  <conditionalFormatting sqref="C9">
    <cfRule type="containsErrors" priority="6" dxfId="316">
      <formula>ISERROR(C9)</formula>
    </cfRule>
  </conditionalFormatting>
  <conditionalFormatting sqref="E9">
    <cfRule type="containsErrors" priority="5" dxfId="316">
      <formula>ISERROR(E9)</formula>
    </cfRule>
  </conditionalFormatting>
  <conditionalFormatting sqref="E14">
    <cfRule type="containsErrors" priority="4" dxfId="316">
      <formula>ISERROR(E14)</formula>
    </cfRule>
  </conditionalFormatting>
  <conditionalFormatting sqref="E31">
    <cfRule type="containsErrors" priority="3" dxfId="316">
      <formula>ISERROR(E31)</formula>
    </cfRule>
  </conditionalFormatting>
  <conditionalFormatting sqref="E32">
    <cfRule type="containsErrors" priority="2" dxfId="316">
      <formula>ISERROR(E32)</formula>
    </cfRule>
  </conditionalFormatting>
  <conditionalFormatting sqref="E54">
    <cfRule type="containsErrors" priority="1" dxfId="316">
      <formula>ISERROR(E54)</formula>
    </cfRule>
  </conditionalFormatting>
  <dataValidations count="1">
    <dataValidation type="date" allowBlank="1" showInputMessage="1" showErrorMessage="1" sqref="C12:C13 C9 C23:C24 C19 C49 C3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25">
      <selection activeCell="J21" sqref="J21"/>
    </sheetView>
  </sheetViews>
  <sheetFormatPr defaultColWidth="9.140625" defaultRowHeight="15"/>
  <cols>
    <col min="1" max="1" width="14.8515625" style="0" bestFit="1" customWidth="1"/>
    <col min="2" max="2" width="24.28125" style="68" customWidth="1"/>
    <col min="3" max="3" width="16.7109375" style="68" bestFit="1" customWidth="1"/>
    <col min="4" max="4" width="16.57421875" style="68" bestFit="1" customWidth="1"/>
    <col min="5" max="5" width="6.28125" style="104" customWidth="1"/>
    <col min="6" max="6" width="8.140625" style="0" bestFit="1" customWidth="1"/>
    <col min="7" max="7" width="13.8515625" style="152" bestFit="1" customWidth="1"/>
    <col min="8" max="8" width="13.421875" style="152" customWidth="1"/>
  </cols>
  <sheetData>
    <row r="2" spans="1:8" ht="18.75">
      <c r="A2" s="447" t="s">
        <v>48</v>
      </c>
      <c r="B2" s="447"/>
      <c r="C2" s="447"/>
      <c r="D2" s="447"/>
      <c r="E2" s="447"/>
      <c r="F2" s="447"/>
      <c r="G2" s="447"/>
      <c r="H2" s="447"/>
    </row>
    <row r="3" spans="1:8" ht="20.25">
      <c r="A3" s="448" t="s">
        <v>67</v>
      </c>
      <c r="B3" s="448"/>
      <c r="C3" s="448"/>
      <c r="D3" s="448"/>
      <c r="E3" s="448"/>
      <c r="F3" s="448"/>
      <c r="G3" s="448"/>
      <c r="H3" s="448"/>
    </row>
    <row r="4" ht="15">
      <c r="H4" s="1"/>
    </row>
    <row r="5" ht="15">
      <c r="H5" s="1"/>
    </row>
    <row r="6" spans="1:8" ht="30.75" thickBot="1">
      <c r="A6" s="49" t="s">
        <v>30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1" t="s">
        <v>6</v>
      </c>
      <c r="H6" s="51" t="s">
        <v>7</v>
      </c>
    </row>
    <row r="7" spans="1:8" ht="15.75" thickBot="1">
      <c r="A7" s="52" t="s">
        <v>14</v>
      </c>
      <c r="B7" s="107" t="s">
        <v>68</v>
      </c>
      <c r="C7" s="33">
        <v>31364</v>
      </c>
      <c r="D7" s="58" t="s">
        <v>24</v>
      </c>
      <c r="E7" s="11">
        <v>73.5</v>
      </c>
      <c r="F7" s="11">
        <v>185</v>
      </c>
      <c r="G7" s="13" t="s">
        <v>95</v>
      </c>
      <c r="H7" s="14">
        <v>43589</v>
      </c>
    </row>
    <row r="8" ht="15">
      <c r="H8" s="1"/>
    </row>
    <row r="9" spans="1:8" ht="30">
      <c r="A9" s="49" t="s">
        <v>31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1" t="s">
        <v>6</v>
      </c>
      <c r="H9" s="51" t="s">
        <v>7</v>
      </c>
    </row>
    <row r="10" spans="1:8" ht="15">
      <c r="A10" s="52" t="s">
        <v>14</v>
      </c>
      <c r="B10" s="25" t="s">
        <v>100</v>
      </c>
      <c r="C10" s="119">
        <v>28257</v>
      </c>
      <c r="D10" s="28" t="s">
        <v>13</v>
      </c>
      <c r="E10" s="120">
        <v>80.7</v>
      </c>
      <c r="F10" s="111">
        <v>250</v>
      </c>
      <c r="G10" s="13" t="s">
        <v>95</v>
      </c>
      <c r="H10" s="14">
        <v>43589</v>
      </c>
    </row>
    <row r="11" spans="1:9" s="2" customFormat="1" ht="15">
      <c r="A11" s="8" t="s">
        <v>15</v>
      </c>
      <c r="B11" s="43"/>
      <c r="C11" s="139"/>
      <c r="D11" s="43"/>
      <c r="E11" s="126"/>
      <c r="F11" s="43"/>
      <c r="G11" s="13"/>
      <c r="H11" s="14"/>
      <c r="I11"/>
    </row>
    <row r="12" spans="1:9" s="2" customFormat="1" ht="15">
      <c r="A12" s="8" t="s">
        <v>16</v>
      </c>
      <c r="B12" s="43" t="s">
        <v>175</v>
      </c>
      <c r="C12" s="139">
        <v>26811</v>
      </c>
      <c r="D12" s="43" t="s">
        <v>13</v>
      </c>
      <c r="E12" s="170">
        <v>81.3</v>
      </c>
      <c r="F12" s="43">
        <v>220</v>
      </c>
      <c r="G12" s="13" t="s">
        <v>13</v>
      </c>
      <c r="H12" s="14">
        <v>43772</v>
      </c>
      <c r="I12"/>
    </row>
    <row r="13" ht="15">
      <c r="H13" s="1"/>
    </row>
    <row r="14" spans="1:8" ht="30">
      <c r="A14" s="49" t="s">
        <v>32</v>
      </c>
      <c r="B14" s="50" t="s">
        <v>1</v>
      </c>
      <c r="C14" s="50" t="s">
        <v>2</v>
      </c>
      <c r="D14" s="50" t="s">
        <v>3</v>
      </c>
      <c r="E14" s="50" t="s">
        <v>4</v>
      </c>
      <c r="F14" s="50" t="s">
        <v>5</v>
      </c>
      <c r="G14" s="51" t="s">
        <v>6</v>
      </c>
      <c r="H14" s="51" t="s">
        <v>7</v>
      </c>
    </row>
    <row r="15" spans="1:8" ht="15">
      <c r="A15" s="52" t="s">
        <v>14</v>
      </c>
      <c r="B15" s="161" t="s">
        <v>102</v>
      </c>
      <c r="C15" s="162">
        <v>29685</v>
      </c>
      <c r="D15" s="62" t="s">
        <v>13</v>
      </c>
      <c r="E15" s="173">
        <v>88.3</v>
      </c>
      <c r="F15" s="11">
        <v>252.5</v>
      </c>
      <c r="G15" s="13" t="s">
        <v>95</v>
      </c>
      <c r="H15" s="14">
        <v>43737</v>
      </c>
    </row>
    <row r="16" spans="1:8" ht="15">
      <c r="A16" s="8" t="s">
        <v>15</v>
      </c>
      <c r="B16" s="34"/>
      <c r="C16" s="18"/>
      <c r="D16" s="19"/>
      <c r="E16" s="11"/>
      <c r="F16" s="12"/>
      <c r="G16" s="13"/>
      <c r="H16" s="14"/>
    </row>
    <row r="17" spans="1:8" ht="15">
      <c r="A17" s="8" t="s">
        <v>16</v>
      </c>
      <c r="B17" s="34"/>
      <c r="C17" s="18"/>
      <c r="D17" s="19"/>
      <c r="E17" s="11"/>
      <c r="F17" s="12"/>
      <c r="G17" s="13"/>
      <c r="H17" s="14"/>
    </row>
    <row r="18" spans="1:8" ht="15.75" thickBot="1">
      <c r="A18" s="8" t="s">
        <v>17</v>
      </c>
      <c r="B18" s="171" t="s">
        <v>69</v>
      </c>
      <c r="C18" s="172">
        <v>24568</v>
      </c>
      <c r="D18" s="303" t="s">
        <v>13</v>
      </c>
      <c r="E18" s="304">
        <v>88.8</v>
      </c>
      <c r="F18" s="305">
        <v>240</v>
      </c>
      <c r="G18" s="306" t="s">
        <v>95</v>
      </c>
      <c r="H18" s="307">
        <v>43737</v>
      </c>
    </row>
    <row r="19" spans="1:8" ht="15">
      <c r="A19" s="8" t="s">
        <v>18</v>
      </c>
      <c r="B19" s="144" t="s">
        <v>101</v>
      </c>
      <c r="C19" s="117">
        <v>23141</v>
      </c>
      <c r="D19" s="64" t="s">
        <v>13</v>
      </c>
      <c r="E19" s="32">
        <v>89.5</v>
      </c>
      <c r="F19" s="308">
        <v>125</v>
      </c>
      <c r="G19" s="153" t="s">
        <v>95</v>
      </c>
      <c r="H19" s="154">
        <v>43589</v>
      </c>
    </row>
    <row r="20" ht="15">
      <c r="H20" s="1"/>
    </row>
    <row r="21" spans="1:8" ht="30">
      <c r="A21" s="49" t="s">
        <v>36</v>
      </c>
      <c r="B21" s="50" t="s">
        <v>1</v>
      </c>
      <c r="C21" s="50" t="s">
        <v>2</v>
      </c>
      <c r="D21" s="50" t="s">
        <v>3</v>
      </c>
      <c r="E21" s="50" t="s">
        <v>4</v>
      </c>
      <c r="F21" s="50" t="s">
        <v>5</v>
      </c>
      <c r="G21" s="51" t="s">
        <v>6</v>
      </c>
      <c r="H21" s="51" t="s">
        <v>7</v>
      </c>
    </row>
    <row r="22" spans="1:8" ht="15">
      <c r="A22" s="52" t="s">
        <v>12</v>
      </c>
      <c r="B22" s="124" t="s">
        <v>135</v>
      </c>
      <c r="C22" s="147" t="s">
        <v>136</v>
      </c>
      <c r="D22" s="124" t="s">
        <v>9</v>
      </c>
      <c r="E22" s="126">
        <v>97</v>
      </c>
      <c r="F22" s="43" t="s">
        <v>176</v>
      </c>
      <c r="G22" s="153" t="s">
        <v>95</v>
      </c>
      <c r="H22" s="154">
        <v>43646</v>
      </c>
    </row>
    <row r="23" spans="1:8" ht="15">
      <c r="A23" s="52" t="s">
        <v>14</v>
      </c>
      <c r="B23" s="11" t="s">
        <v>71</v>
      </c>
      <c r="C23" s="16">
        <v>32686</v>
      </c>
      <c r="D23" s="78" t="s">
        <v>9</v>
      </c>
      <c r="E23" s="11">
        <v>97.2</v>
      </c>
      <c r="F23" s="11">
        <v>280</v>
      </c>
      <c r="G23" s="13" t="s">
        <v>9</v>
      </c>
      <c r="H23" s="14">
        <v>43520</v>
      </c>
    </row>
    <row r="24" spans="1:9" s="2" customFormat="1" ht="15">
      <c r="A24" s="8" t="s">
        <v>15</v>
      </c>
      <c r="B24" s="143"/>
      <c r="C24" s="77"/>
      <c r="D24" s="31"/>
      <c r="E24" s="11"/>
      <c r="F24" s="12"/>
      <c r="G24" s="13"/>
      <c r="H24" s="14"/>
      <c r="I24"/>
    </row>
    <row r="25" spans="1:9" s="2" customFormat="1" ht="15.75" thickBot="1">
      <c r="A25" s="8" t="s">
        <v>16</v>
      </c>
      <c r="B25" s="13" t="s">
        <v>58</v>
      </c>
      <c r="C25" s="57">
        <v>26785</v>
      </c>
      <c r="D25" s="19" t="s">
        <v>9</v>
      </c>
      <c r="E25" s="118">
        <v>99.5</v>
      </c>
      <c r="F25" s="122">
        <v>205</v>
      </c>
      <c r="G25" s="153" t="s">
        <v>95</v>
      </c>
      <c r="H25" s="154">
        <v>43589</v>
      </c>
      <c r="I25"/>
    </row>
    <row r="26" ht="15">
      <c r="H26" s="1"/>
    </row>
    <row r="27" spans="1:8" ht="30">
      <c r="A27" s="49" t="s">
        <v>37</v>
      </c>
      <c r="B27" s="50" t="s">
        <v>1</v>
      </c>
      <c r="C27" s="50" t="s">
        <v>2</v>
      </c>
      <c r="D27" s="50" t="s">
        <v>3</v>
      </c>
      <c r="E27" s="50" t="s">
        <v>4</v>
      </c>
      <c r="F27" s="50" t="s">
        <v>5</v>
      </c>
      <c r="G27" s="51" t="s">
        <v>6</v>
      </c>
      <c r="H27" s="51" t="s">
        <v>7</v>
      </c>
    </row>
    <row r="28" spans="1:9" s="2" customFormat="1" ht="15">
      <c r="A28" s="8" t="s">
        <v>15</v>
      </c>
      <c r="B28" s="124" t="s">
        <v>181</v>
      </c>
      <c r="C28" s="125">
        <v>28532</v>
      </c>
      <c r="D28" s="124" t="s">
        <v>183</v>
      </c>
      <c r="E28" s="126" t="s">
        <v>182</v>
      </c>
      <c r="F28" s="43">
        <v>316</v>
      </c>
      <c r="G28" s="152" t="s">
        <v>95</v>
      </c>
      <c r="H28" s="154">
        <v>43645</v>
      </c>
      <c r="I28" s="121"/>
    </row>
    <row r="29" spans="1:9" s="2" customFormat="1" ht="15">
      <c r="A29" s="8" t="s">
        <v>16</v>
      </c>
      <c r="B29" s="34"/>
      <c r="C29" s="18"/>
      <c r="D29" s="19"/>
      <c r="E29" s="11"/>
      <c r="F29" s="12"/>
      <c r="G29" s="142"/>
      <c r="H29" s="14"/>
      <c r="I29"/>
    </row>
    <row r="30" spans="1:9" s="2" customFormat="1" ht="15">
      <c r="A30" s="8" t="s">
        <v>17</v>
      </c>
      <c r="B30" s="140" t="s">
        <v>90</v>
      </c>
      <c r="C30" s="141" t="s">
        <v>177</v>
      </c>
      <c r="D30" s="43" t="s">
        <v>9</v>
      </c>
      <c r="E30" s="126" t="s">
        <v>178</v>
      </c>
      <c r="F30" s="43">
        <v>215</v>
      </c>
      <c r="G30" s="153" t="s">
        <v>95</v>
      </c>
      <c r="H30" s="154">
        <v>43645</v>
      </c>
      <c r="I30"/>
    </row>
    <row r="31" ht="15">
      <c r="H31" s="1"/>
    </row>
    <row r="32" spans="1:8" ht="30">
      <c r="A32" s="49" t="s">
        <v>38</v>
      </c>
      <c r="B32" s="180" t="s">
        <v>1</v>
      </c>
      <c r="C32" s="180" t="s">
        <v>2</v>
      </c>
      <c r="D32" s="180" t="s">
        <v>3</v>
      </c>
      <c r="E32" s="180" t="s">
        <v>4</v>
      </c>
      <c r="F32" s="180" t="s">
        <v>5</v>
      </c>
      <c r="G32" s="181" t="s">
        <v>6</v>
      </c>
      <c r="H32" s="181" t="s">
        <v>7</v>
      </c>
    </row>
    <row r="33" spans="1:8" ht="15">
      <c r="A33" s="52" t="s">
        <v>14</v>
      </c>
      <c r="B33" s="140" t="s">
        <v>179</v>
      </c>
      <c r="C33" s="125">
        <v>32201</v>
      </c>
      <c r="D33" s="43" t="s">
        <v>9</v>
      </c>
      <c r="E33" s="126" t="s">
        <v>174</v>
      </c>
      <c r="F33" s="43" t="s">
        <v>180</v>
      </c>
      <c r="G33" s="153" t="s">
        <v>95</v>
      </c>
      <c r="H33" s="154">
        <v>43645</v>
      </c>
    </row>
    <row r="34" ht="15">
      <c r="H34" s="1"/>
    </row>
    <row r="35" spans="1:8" ht="30">
      <c r="A35" s="49" t="s">
        <v>230</v>
      </c>
      <c r="B35" s="50" t="s">
        <v>1</v>
      </c>
      <c r="C35" s="50" t="s">
        <v>2</v>
      </c>
      <c r="D35" s="50" t="s">
        <v>3</v>
      </c>
      <c r="E35" s="50" t="s">
        <v>4</v>
      </c>
      <c r="F35" s="50" t="s">
        <v>5</v>
      </c>
      <c r="G35" s="51" t="s">
        <v>6</v>
      </c>
      <c r="H35" s="51" t="s">
        <v>7</v>
      </c>
    </row>
    <row r="36" spans="1:8" ht="15">
      <c r="A36" s="52" t="s">
        <v>14</v>
      </c>
      <c r="B36" s="11" t="s">
        <v>103</v>
      </c>
      <c r="C36" s="16">
        <v>30819</v>
      </c>
      <c r="D36" s="81" t="s">
        <v>9</v>
      </c>
      <c r="E36" s="170">
        <v>159</v>
      </c>
      <c r="F36" s="11">
        <v>380</v>
      </c>
      <c r="G36" s="153" t="s">
        <v>95</v>
      </c>
      <c r="H36" s="154">
        <v>43589</v>
      </c>
    </row>
  </sheetData>
  <sheetProtection/>
  <mergeCells count="2">
    <mergeCell ref="A2:H2"/>
    <mergeCell ref="A3:H3"/>
  </mergeCells>
  <conditionalFormatting sqref="B15:C15">
    <cfRule type="containsErrors" priority="6" dxfId="316">
      <formula>ISERROR(B15)</formula>
    </cfRule>
  </conditionalFormatting>
  <conditionalFormatting sqref="E15">
    <cfRule type="containsErrors" priority="5" dxfId="316">
      <formula>ISERROR(E15)</formula>
    </cfRule>
  </conditionalFormatting>
  <conditionalFormatting sqref="B18:C18">
    <cfRule type="containsErrors" priority="4" dxfId="316">
      <formula>ISERROR(B18)</formula>
    </cfRule>
  </conditionalFormatting>
  <conditionalFormatting sqref="E18">
    <cfRule type="containsErrors" priority="3" dxfId="316">
      <formula>ISERROR(E18)</formula>
    </cfRule>
  </conditionalFormatting>
  <conditionalFormatting sqref="E36">
    <cfRule type="containsErrors" priority="2" dxfId="316">
      <formula>ISERROR(E36)</formula>
    </cfRule>
  </conditionalFormatting>
  <conditionalFormatting sqref="E12">
    <cfRule type="containsErrors" priority="1" dxfId="316">
      <formula>ISERROR(E12)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4.8515625" style="88" bestFit="1" customWidth="1"/>
    <col min="2" max="2" width="20.140625" style="88" bestFit="1" customWidth="1"/>
    <col min="3" max="3" width="16.7109375" style="88" bestFit="1" customWidth="1"/>
    <col min="4" max="4" width="16.57421875" style="88" bestFit="1" customWidth="1"/>
    <col min="5" max="5" width="6.28125" style="88" customWidth="1"/>
    <col min="6" max="6" width="8.140625" style="88" bestFit="1" customWidth="1"/>
    <col min="7" max="7" width="13.8515625" style="88" bestFit="1" customWidth="1"/>
    <col min="8" max="8" width="14.421875" style="88" customWidth="1"/>
    <col min="9" max="16384" width="9.140625" style="88" customWidth="1"/>
  </cols>
  <sheetData>
    <row r="1" spans="1:8" ht="15.75">
      <c r="A1" s="449" t="s">
        <v>206</v>
      </c>
      <c r="B1" s="449"/>
      <c r="C1" s="449"/>
      <c r="D1" s="449"/>
      <c r="E1" s="449"/>
      <c r="F1" s="449"/>
      <c r="G1" s="449"/>
      <c r="H1" s="449"/>
    </row>
    <row r="2" spans="1:8" ht="32.25" thickBot="1">
      <c r="A2" s="89" t="s">
        <v>207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1" t="s">
        <v>6</v>
      </c>
      <c r="H2" s="91" t="s">
        <v>7</v>
      </c>
    </row>
    <row r="3" spans="1:8" ht="15.75">
      <c r="A3" s="89" t="s">
        <v>12</v>
      </c>
      <c r="B3" s="298" t="s">
        <v>208</v>
      </c>
      <c r="C3" s="299">
        <v>35809</v>
      </c>
      <c r="D3" s="278" t="s">
        <v>9</v>
      </c>
      <c r="E3" s="262">
        <v>64.6</v>
      </c>
      <c r="F3" s="83">
        <v>170</v>
      </c>
      <c r="G3" s="84" t="s">
        <v>95</v>
      </c>
      <c r="H3" s="85">
        <v>43737</v>
      </c>
    </row>
    <row r="4" spans="1:8" ht="15.75">
      <c r="A4" s="89" t="s">
        <v>14</v>
      </c>
      <c r="B4" s="300" t="s">
        <v>209</v>
      </c>
      <c r="C4" s="301">
        <v>30650</v>
      </c>
      <c r="D4" s="87" t="s">
        <v>24</v>
      </c>
      <c r="E4" s="233">
        <v>81.9</v>
      </c>
      <c r="F4" s="83">
        <v>175</v>
      </c>
      <c r="G4" s="84" t="s">
        <v>95</v>
      </c>
      <c r="H4" s="85">
        <v>43737</v>
      </c>
    </row>
    <row r="5" spans="1:8" ht="15.75">
      <c r="A5" s="237"/>
      <c r="B5" s="302"/>
      <c r="C5" s="83"/>
      <c r="D5" s="83"/>
      <c r="E5" s="83"/>
      <c r="F5" s="83"/>
      <c r="G5" s="84"/>
      <c r="H5" s="84"/>
    </row>
    <row r="6" spans="1:8" ht="31.5">
      <c r="A6" s="89" t="s">
        <v>32</v>
      </c>
      <c r="B6" s="90" t="s">
        <v>1</v>
      </c>
      <c r="C6" s="90" t="s">
        <v>2</v>
      </c>
      <c r="D6" s="90" t="s">
        <v>3</v>
      </c>
      <c r="E6" s="90" t="s">
        <v>4</v>
      </c>
      <c r="F6" s="90" t="s">
        <v>5</v>
      </c>
      <c r="G6" s="91" t="s">
        <v>6</v>
      </c>
      <c r="H6" s="91" t="s">
        <v>7</v>
      </c>
    </row>
    <row r="7" spans="1:8" ht="15.75">
      <c r="A7" s="89" t="s">
        <v>14</v>
      </c>
      <c r="B7" s="225" t="s">
        <v>304</v>
      </c>
      <c r="C7" s="226" t="s">
        <v>305</v>
      </c>
      <c r="D7" s="227" t="s">
        <v>9</v>
      </c>
      <c r="E7" s="226" t="s">
        <v>306</v>
      </c>
      <c r="F7" s="228" t="s">
        <v>307</v>
      </c>
      <c r="G7" s="84" t="s">
        <v>9</v>
      </c>
      <c r="H7" s="85">
        <v>43884</v>
      </c>
    </row>
    <row r="10" spans="1:8" ht="31.5">
      <c r="A10" s="89" t="s">
        <v>37</v>
      </c>
      <c r="B10" s="90" t="s">
        <v>1</v>
      </c>
      <c r="C10" s="90" t="s">
        <v>2</v>
      </c>
      <c r="D10" s="90" t="s">
        <v>3</v>
      </c>
      <c r="E10" s="90" t="s">
        <v>4</v>
      </c>
      <c r="F10" s="90" t="s">
        <v>5</v>
      </c>
      <c r="G10" s="91" t="s">
        <v>6</v>
      </c>
      <c r="H10" s="91" t="s">
        <v>7</v>
      </c>
    </row>
    <row r="11" spans="1:8" ht="15.75">
      <c r="A11" s="237" t="s">
        <v>17</v>
      </c>
      <c r="B11" s="230" t="s">
        <v>90</v>
      </c>
      <c r="C11" s="231">
        <v>25293</v>
      </c>
      <c r="D11" s="86" t="s">
        <v>9</v>
      </c>
      <c r="E11" s="283">
        <v>106.4</v>
      </c>
      <c r="F11" s="238">
        <v>200</v>
      </c>
      <c r="G11" s="84" t="s">
        <v>95</v>
      </c>
      <c r="H11" s="85">
        <v>43737</v>
      </c>
    </row>
    <row r="14" spans="1:8" ht="31.5">
      <c r="A14" s="89" t="s">
        <v>38</v>
      </c>
      <c r="B14" s="90" t="s">
        <v>1</v>
      </c>
      <c r="C14" s="90" t="s">
        <v>2</v>
      </c>
      <c r="D14" s="90" t="s">
        <v>3</v>
      </c>
      <c r="E14" s="90" t="s">
        <v>4</v>
      </c>
      <c r="F14" s="90" t="s">
        <v>5</v>
      </c>
      <c r="G14" s="91" t="s">
        <v>6</v>
      </c>
      <c r="H14" s="91" t="s">
        <v>7</v>
      </c>
    </row>
    <row r="15" spans="1:8" ht="15.75">
      <c r="A15" s="89" t="s">
        <v>14</v>
      </c>
      <c r="B15" s="225" t="s">
        <v>308</v>
      </c>
      <c r="C15" s="226" t="s">
        <v>309</v>
      </c>
      <c r="D15" s="227" t="s">
        <v>9</v>
      </c>
      <c r="E15" s="226" t="s">
        <v>310</v>
      </c>
      <c r="F15" s="228" t="s">
        <v>311</v>
      </c>
      <c r="G15" s="84" t="s">
        <v>9</v>
      </c>
      <c r="H15" s="85">
        <v>43884</v>
      </c>
    </row>
    <row r="16" spans="1:8" ht="15.75">
      <c r="A16" s="237" t="s">
        <v>15</v>
      </c>
      <c r="B16" s="225" t="s">
        <v>312</v>
      </c>
      <c r="C16" s="226" t="s">
        <v>313</v>
      </c>
      <c r="D16" s="227" t="s">
        <v>9</v>
      </c>
      <c r="E16" s="226" t="s">
        <v>314</v>
      </c>
      <c r="F16" s="228" t="s">
        <v>315</v>
      </c>
      <c r="G16" s="84" t="s">
        <v>9</v>
      </c>
      <c r="H16" s="85">
        <v>43884</v>
      </c>
    </row>
  </sheetData>
  <sheetProtection/>
  <mergeCells count="1">
    <mergeCell ref="A1:H1"/>
  </mergeCells>
  <conditionalFormatting sqref="B3:C3">
    <cfRule type="containsErrors" priority="10" dxfId="316">
      <formula>ISERROR(B3)</formula>
    </cfRule>
  </conditionalFormatting>
  <conditionalFormatting sqref="E3">
    <cfRule type="containsErrors" priority="9" dxfId="316">
      <formula>ISERROR(E3)</formula>
    </cfRule>
  </conditionalFormatting>
  <conditionalFormatting sqref="B11:C11">
    <cfRule type="containsErrors" priority="5" dxfId="316">
      <formula>ISERROR(B11)</formula>
    </cfRule>
  </conditionalFormatting>
  <conditionalFormatting sqref="B4:C4">
    <cfRule type="containsErrors" priority="7" dxfId="316">
      <formula>ISERROR(B4)</formula>
    </cfRule>
  </conditionalFormatting>
  <conditionalFormatting sqref="E4">
    <cfRule type="containsErrors" priority="6" dxfId="316">
      <formula>ISERROR(E4)</formula>
    </cfRule>
  </conditionalFormatting>
  <conditionalFormatting sqref="E11">
    <cfRule type="containsErrors" priority="4" dxfId="316">
      <formula>ISERROR(E11)</formula>
    </cfRule>
  </conditionalFormatting>
  <conditionalFormatting sqref="E7">
    <cfRule type="containsErrors" priority="3" dxfId="316">
      <formula>ISERROR(E7)</formula>
    </cfRule>
  </conditionalFormatting>
  <conditionalFormatting sqref="E15">
    <cfRule type="containsErrors" priority="1" dxfId="316">
      <formula>ISERROR(E15)</formula>
    </cfRule>
  </conditionalFormatting>
  <conditionalFormatting sqref="B15:C15">
    <cfRule type="containsErrors" priority="2" dxfId="316">
      <formula>ISERROR(B15)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K66" sqref="K66"/>
    </sheetView>
  </sheetViews>
  <sheetFormatPr defaultColWidth="9.140625" defaultRowHeight="15"/>
  <cols>
    <col min="1" max="1" width="15.00390625" style="88" bestFit="1" customWidth="1"/>
    <col min="2" max="2" width="23.140625" style="88" bestFit="1" customWidth="1"/>
    <col min="3" max="3" width="16.7109375" style="88" bestFit="1" customWidth="1"/>
    <col min="4" max="4" width="18.140625" style="88" bestFit="1" customWidth="1"/>
    <col min="5" max="5" width="11.421875" style="102" customWidth="1"/>
    <col min="6" max="6" width="8.140625" style="88" bestFit="1" customWidth="1"/>
    <col min="7" max="7" width="14.57421875" style="102" bestFit="1" customWidth="1"/>
    <col min="8" max="8" width="13.28125" style="82" customWidth="1"/>
    <col min="9" max="16384" width="9.140625" style="88" customWidth="1"/>
  </cols>
  <sheetData>
    <row r="1" spans="1:8" ht="15.75">
      <c r="A1" s="444" t="s">
        <v>47</v>
      </c>
      <c r="B1" s="444"/>
      <c r="C1" s="444"/>
      <c r="D1" s="444"/>
      <c r="E1" s="444"/>
      <c r="F1" s="444"/>
      <c r="G1" s="444"/>
      <c r="H1" s="444"/>
    </row>
    <row r="2" spans="1:8" ht="31.5">
      <c r="A2" s="89" t="s">
        <v>239</v>
      </c>
      <c r="B2" s="90" t="s">
        <v>1</v>
      </c>
      <c r="C2" s="90" t="s">
        <v>2</v>
      </c>
      <c r="D2" s="90" t="s">
        <v>3</v>
      </c>
      <c r="E2" s="91" t="s">
        <v>4</v>
      </c>
      <c r="F2" s="90" t="s">
        <v>5</v>
      </c>
      <c r="G2" s="91" t="s">
        <v>6</v>
      </c>
      <c r="H2" s="91" t="s">
        <v>7</v>
      </c>
    </row>
    <row r="3" spans="1:8" ht="15.75">
      <c r="A3" s="230" t="s">
        <v>240</v>
      </c>
      <c r="B3" s="230" t="s">
        <v>236</v>
      </c>
      <c r="C3" s="255">
        <v>27867</v>
      </c>
      <c r="D3" s="230" t="s">
        <v>29</v>
      </c>
      <c r="E3" s="83">
        <v>44</v>
      </c>
      <c r="F3" s="238">
        <v>25</v>
      </c>
      <c r="G3" s="84" t="s">
        <v>237</v>
      </c>
      <c r="H3" s="85">
        <v>43815</v>
      </c>
    </row>
    <row r="4" spans="1:8" ht="31.5">
      <c r="A4" s="89" t="s">
        <v>211</v>
      </c>
      <c r="B4" s="90" t="s">
        <v>1</v>
      </c>
      <c r="C4" s="90" t="s">
        <v>2</v>
      </c>
      <c r="D4" s="90" t="s">
        <v>3</v>
      </c>
      <c r="E4" s="91" t="s">
        <v>4</v>
      </c>
      <c r="F4" s="90" t="s">
        <v>5</v>
      </c>
      <c r="G4" s="91" t="s">
        <v>6</v>
      </c>
      <c r="H4" s="91" t="s">
        <v>7</v>
      </c>
    </row>
    <row r="5" spans="1:8" ht="15.75">
      <c r="A5" s="89" t="s">
        <v>12</v>
      </c>
      <c r="B5" s="298" t="s">
        <v>113</v>
      </c>
      <c r="C5" s="299">
        <v>35175</v>
      </c>
      <c r="D5" s="83" t="s">
        <v>9</v>
      </c>
      <c r="E5" s="309">
        <v>47.2</v>
      </c>
      <c r="F5" s="83">
        <v>27.5</v>
      </c>
      <c r="G5" s="84" t="s">
        <v>95</v>
      </c>
      <c r="H5" s="85">
        <v>43737</v>
      </c>
    </row>
    <row r="6" spans="1:8" ht="31.5">
      <c r="A6" s="89" t="s">
        <v>108</v>
      </c>
      <c r="B6" s="90" t="s">
        <v>1</v>
      </c>
      <c r="C6" s="90" t="s">
        <v>2</v>
      </c>
      <c r="D6" s="90" t="s">
        <v>3</v>
      </c>
      <c r="E6" s="91" t="s">
        <v>4</v>
      </c>
      <c r="F6" s="90" t="s">
        <v>5</v>
      </c>
      <c r="G6" s="91" t="s">
        <v>6</v>
      </c>
      <c r="H6" s="91" t="s">
        <v>7</v>
      </c>
    </row>
    <row r="7" spans="1:8" ht="15.75">
      <c r="A7" s="89" t="s">
        <v>14</v>
      </c>
      <c r="B7" s="310" t="s">
        <v>210</v>
      </c>
      <c r="C7" s="231">
        <v>32443</v>
      </c>
      <c r="D7" s="83" t="s">
        <v>9</v>
      </c>
      <c r="E7" s="309">
        <v>52</v>
      </c>
      <c r="F7" s="83">
        <v>40</v>
      </c>
      <c r="G7" s="84" t="s">
        <v>95</v>
      </c>
      <c r="H7" s="85">
        <v>43737</v>
      </c>
    </row>
    <row r="8" spans="5:8" ht="15.75">
      <c r="E8" s="88"/>
      <c r="G8" s="88"/>
      <c r="H8" s="88"/>
    </row>
    <row r="9" spans="1:8" ht="31.5">
      <c r="A9" s="89" t="s">
        <v>212</v>
      </c>
      <c r="B9" s="90" t="s">
        <v>1</v>
      </c>
      <c r="C9" s="90" t="s">
        <v>2</v>
      </c>
      <c r="D9" s="90" t="s">
        <v>3</v>
      </c>
      <c r="E9" s="91" t="s">
        <v>4</v>
      </c>
      <c r="F9" s="90" t="s">
        <v>5</v>
      </c>
      <c r="G9" s="91" t="s">
        <v>6</v>
      </c>
      <c r="H9" s="91" t="s">
        <v>7</v>
      </c>
    </row>
    <row r="10" spans="1:8" ht="15.75">
      <c r="A10" s="89" t="s">
        <v>12</v>
      </c>
      <c r="B10" s="311" t="s">
        <v>231</v>
      </c>
      <c r="C10" s="231">
        <v>35329</v>
      </c>
      <c r="D10" s="230" t="s">
        <v>9</v>
      </c>
      <c r="E10" s="312">
        <v>53.9</v>
      </c>
      <c r="F10" s="83">
        <v>30</v>
      </c>
      <c r="G10" s="84" t="s">
        <v>13</v>
      </c>
      <c r="H10" s="85">
        <v>43772</v>
      </c>
    </row>
    <row r="11" spans="1:8" ht="15.75">
      <c r="A11" s="89" t="s">
        <v>14</v>
      </c>
      <c r="B11" s="230" t="s">
        <v>213</v>
      </c>
      <c r="C11" s="313">
        <v>30515</v>
      </c>
      <c r="D11" s="83" t="s">
        <v>9</v>
      </c>
      <c r="E11" s="314">
        <v>54</v>
      </c>
      <c r="F11" s="83">
        <v>32.5</v>
      </c>
      <c r="G11" s="84" t="s">
        <v>95</v>
      </c>
      <c r="H11" s="85">
        <v>43737</v>
      </c>
    </row>
    <row r="12" spans="1:8" ht="15.75">
      <c r="A12" s="315"/>
      <c r="B12" s="316"/>
      <c r="C12" s="317"/>
      <c r="D12" s="317"/>
      <c r="E12" s="317"/>
      <c r="F12" s="318"/>
      <c r="G12" s="319"/>
      <c r="H12" s="319"/>
    </row>
    <row r="13" spans="1:8" ht="32.25" thickBot="1">
      <c r="A13" s="89" t="s">
        <v>27</v>
      </c>
      <c r="B13" s="90" t="s">
        <v>1</v>
      </c>
      <c r="C13" s="90" t="s">
        <v>2</v>
      </c>
      <c r="D13" s="90" t="s">
        <v>3</v>
      </c>
      <c r="E13" s="91" t="s">
        <v>4</v>
      </c>
      <c r="F13" s="90" t="s">
        <v>5</v>
      </c>
      <c r="G13" s="91" t="s">
        <v>6</v>
      </c>
      <c r="H13" s="91" t="s">
        <v>7</v>
      </c>
    </row>
    <row r="14" spans="1:8" ht="16.5" thickBot="1">
      <c r="A14" s="89" t="s">
        <v>8</v>
      </c>
      <c r="B14" s="320"/>
      <c r="C14" s="232"/>
      <c r="D14" s="232"/>
      <c r="E14" s="321"/>
      <c r="F14" s="234"/>
      <c r="G14" s="84"/>
      <c r="H14" s="85"/>
    </row>
    <row r="15" spans="1:8" ht="15.75">
      <c r="A15" s="89" t="s">
        <v>10</v>
      </c>
      <c r="B15" s="322" t="s">
        <v>109</v>
      </c>
      <c r="C15" s="323">
        <v>37314</v>
      </c>
      <c r="D15" s="83" t="s">
        <v>13</v>
      </c>
      <c r="E15" s="269">
        <v>58.3</v>
      </c>
      <c r="F15" s="83">
        <v>25</v>
      </c>
      <c r="G15" s="84" t="s">
        <v>95</v>
      </c>
      <c r="H15" s="85">
        <v>43589</v>
      </c>
    </row>
    <row r="16" spans="1:8" ht="15.75">
      <c r="A16" s="89" t="s">
        <v>11</v>
      </c>
      <c r="B16" s="302"/>
      <c r="C16" s="235"/>
      <c r="D16" s="83"/>
      <c r="E16" s="84"/>
      <c r="F16" s="83"/>
      <c r="G16" s="84"/>
      <c r="H16" s="85"/>
    </row>
    <row r="17" spans="1:8" ht="15.75">
      <c r="A17" s="89" t="s">
        <v>12</v>
      </c>
      <c r="B17" s="302"/>
      <c r="C17" s="236"/>
      <c r="D17" s="83"/>
      <c r="E17" s="84"/>
      <c r="F17" s="83"/>
      <c r="G17" s="84"/>
      <c r="H17" s="84"/>
    </row>
    <row r="18" spans="1:8" ht="15.75">
      <c r="A18" s="89" t="s">
        <v>14</v>
      </c>
      <c r="B18" s="138" t="s">
        <v>51</v>
      </c>
      <c r="C18" s="229">
        <v>29550</v>
      </c>
      <c r="D18" s="138" t="s">
        <v>13</v>
      </c>
      <c r="E18" s="272" t="s">
        <v>123</v>
      </c>
      <c r="F18" s="273">
        <v>40</v>
      </c>
      <c r="G18" s="84" t="s">
        <v>95</v>
      </c>
      <c r="H18" s="85">
        <v>43646</v>
      </c>
    </row>
    <row r="19" spans="1:8" ht="31.5">
      <c r="A19" s="89" t="s">
        <v>42</v>
      </c>
      <c r="B19" s="90" t="s">
        <v>1</v>
      </c>
      <c r="C19" s="90" t="s">
        <v>2</v>
      </c>
      <c r="D19" s="90" t="s">
        <v>3</v>
      </c>
      <c r="E19" s="91" t="s">
        <v>4</v>
      </c>
      <c r="F19" s="90" t="s">
        <v>5</v>
      </c>
      <c r="G19" s="91" t="s">
        <v>6</v>
      </c>
      <c r="H19" s="91" t="s">
        <v>7</v>
      </c>
    </row>
    <row r="20" spans="1:8" ht="15.75">
      <c r="A20" s="89" t="s">
        <v>14</v>
      </c>
      <c r="B20" s="324" t="s">
        <v>241</v>
      </c>
      <c r="C20" s="325">
        <v>32199</v>
      </c>
      <c r="D20" s="324" t="s">
        <v>29</v>
      </c>
      <c r="E20" s="309">
        <v>65.8</v>
      </c>
      <c r="F20" s="273">
        <v>20</v>
      </c>
      <c r="G20" s="84" t="s">
        <v>29</v>
      </c>
      <c r="H20" s="85">
        <v>43815</v>
      </c>
    </row>
    <row r="21" spans="1:8" ht="15.75">
      <c r="A21" s="89"/>
      <c r="B21" s="138"/>
      <c r="C21" s="229"/>
      <c r="D21" s="138"/>
      <c r="E21" s="272"/>
      <c r="F21" s="273"/>
      <c r="G21" s="84"/>
      <c r="H21" s="85"/>
    </row>
    <row r="22" spans="1:8" ht="31.5">
      <c r="A22" s="89" t="s">
        <v>214</v>
      </c>
      <c r="B22" s="90" t="s">
        <v>1</v>
      </c>
      <c r="C22" s="90" t="s">
        <v>2</v>
      </c>
      <c r="D22" s="90" t="s">
        <v>3</v>
      </c>
      <c r="E22" s="91" t="s">
        <v>4</v>
      </c>
      <c r="F22" s="90" t="s">
        <v>5</v>
      </c>
      <c r="G22" s="91" t="s">
        <v>6</v>
      </c>
      <c r="H22" s="91" t="s">
        <v>7</v>
      </c>
    </row>
    <row r="23" spans="1:8" ht="15.75">
      <c r="A23" s="237" t="s">
        <v>16</v>
      </c>
      <c r="B23" s="230" t="s">
        <v>52</v>
      </c>
      <c r="C23" s="231">
        <v>26914</v>
      </c>
      <c r="D23" s="86" t="s">
        <v>29</v>
      </c>
      <c r="E23" s="326">
        <v>69.2</v>
      </c>
      <c r="F23" s="327">
        <v>37.5</v>
      </c>
      <c r="G23" s="84" t="s">
        <v>29</v>
      </c>
      <c r="H23" s="85">
        <v>43815</v>
      </c>
    </row>
    <row r="24" spans="1:8" ht="15.75">
      <c r="A24" s="328"/>
      <c r="B24" s="329"/>
      <c r="C24" s="330"/>
      <c r="D24" s="330"/>
      <c r="E24" s="330"/>
      <c r="F24" s="331"/>
      <c r="G24" s="332"/>
      <c r="H24" s="319"/>
    </row>
    <row r="25" spans="1:7" ht="15.75">
      <c r="A25" s="333" t="s">
        <v>46</v>
      </c>
      <c r="B25" s="334"/>
      <c r="C25" s="334"/>
      <c r="D25" s="334"/>
      <c r="E25" s="334"/>
      <c r="F25" s="334"/>
      <c r="G25" s="334"/>
    </row>
    <row r="26" spans="1:8" ht="31.5">
      <c r="A26" s="89" t="s">
        <v>23</v>
      </c>
      <c r="B26" s="90" t="s">
        <v>1</v>
      </c>
      <c r="C26" s="90" t="s">
        <v>2</v>
      </c>
      <c r="D26" s="90" t="s">
        <v>3</v>
      </c>
      <c r="E26" s="91" t="s">
        <v>4</v>
      </c>
      <c r="F26" s="90" t="s">
        <v>5</v>
      </c>
      <c r="G26" s="91" t="s">
        <v>6</v>
      </c>
      <c r="H26" s="91" t="s">
        <v>7</v>
      </c>
    </row>
    <row r="27" spans="1:8" ht="16.5" thickBot="1">
      <c r="A27" s="89" t="s">
        <v>250</v>
      </c>
      <c r="B27" s="225" t="s">
        <v>316</v>
      </c>
      <c r="C27" s="226" t="s">
        <v>317</v>
      </c>
      <c r="D27" s="227" t="s">
        <v>34</v>
      </c>
      <c r="E27" s="226" t="s">
        <v>318</v>
      </c>
      <c r="F27" s="228" t="s">
        <v>319</v>
      </c>
      <c r="G27" s="335" t="s">
        <v>9</v>
      </c>
      <c r="H27" s="336">
        <v>43884</v>
      </c>
    </row>
    <row r="28" spans="1:8" ht="16.5" thickBot="1">
      <c r="A28" s="89" t="s">
        <v>8</v>
      </c>
      <c r="B28" s="230" t="s">
        <v>186</v>
      </c>
      <c r="C28" s="337">
        <v>38486</v>
      </c>
      <c r="D28" s="232" t="s">
        <v>9</v>
      </c>
      <c r="E28" s="233">
        <v>52</v>
      </c>
      <c r="F28" s="234">
        <v>35</v>
      </c>
      <c r="G28" s="84" t="s">
        <v>95</v>
      </c>
      <c r="H28" s="85">
        <v>43737</v>
      </c>
    </row>
    <row r="29" spans="1:8" ht="16.5" thickBot="1">
      <c r="A29" s="89" t="s">
        <v>14</v>
      </c>
      <c r="B29" s="241" t="s">
        <v>120</v>
      </c>
      <c r="C29" s="242">
        <v>34402</v>
      </c>
      <c r="D29" s="241" t="s">
        <v>121</v>
      </c>
      <c r="E29" s="243" t="s">
        <v>122</v>
      </c>
      <c r="F29" s="245" t="s">
        <v>114</v>
      </c>
      <c r="G29" s="84" t="s">
        <v>95</v>
      </c>
      <c r="H29" s="85">
        <v>43646</v>
      </c>
    </row>
    <row r="31" spans="1:8" ht="31.5">
      <c r="A31" s="89" t="s">
        <v>25</v>
      </c>
      <c r="B31" s="90" t="s">
        <v>1</v>
      </c>
      <c r="C31" s="90" t="s">
        <v>2</v>
      </c>
      <c r="D31" s="90" t="s">
        <v>3</v>
      </c>
      <c r="E31" s="91" t="s">
        <v>4</v>
      </c>
      <c r="F31" s="90" t="s">
        <v>5</v>
      </c>
      <c r="G31" s="91" t="s">
        <v>6</v>
      </c>
      <c r="H31" s="91" t="s">
        <v>7</v>
      </c>
    </row>
    <row r="32" spans="1:8" ht="15.75">
      <c r="A32" s="89" t="s">
        <v>250</v>
      </c>
      <c r="B32" s="225"/>
      <c r="C32" s="226"/>
      <c r="D32" s="227"/>
      <c r="E32" s="226"/>
      <c r="F32" s="228"/>
      <c r="G32" s="138"/>
      <c r="H32" s="229"/>
    </row>
    <row r="33" spans="1:8" ht="16.5" thickBot="1">
      <c r="A33" s="89" t="s">
        <v>8</v>
      </c>
      <c r="B33" s="225" t="s">
        <v>186</v>
      </c>
      <c r="C33" s="226" t="s">
        <v>320</v>
      </c>
      <c r="D33" s="227" t="s">
        <v>9</v>
      </c>
      <c r="E33" s="226" t="s">
        <v>321</v>
      </c>
      <c r="F33" s="228" t="s">
        <v>322</v>
      </c>
      <c r="G33" s="138" t="s">
        <v>9</v>
      </c>
      <c r="H33" s="229">
        <v>43884</v>
      </c>
    </row>
    <row r="34" spans="1:8" ht="16.5" thickBot="1">
      <c r="A34" s="89" t="s">
        <v>14</v>
      </c>
      <c r="B34" s="241"/>
      <c r="C34" s="242"/>
      <c r="D34" s="241"/>
      <c r="E34" s="243"/>
      <c r="F34" s="245"/>
      <c r="G34" s="84"/>
      <c r="H34" s="85"/>
    </row>
    <row r="35" spans="1:8" s="343" customFormat="1" ht="15.75">
      <c r="A35" s="338"/>
      <c r="B35" s="339"/>
      <c r="C35" s="340"/>
      <c r="D35" s="339"/>
      <c r="E35" s="341"/>
      <c r="F35" s="342"/>
      <c r="G35" s="138"/>
      <c r="H35" s="229"/>
    </row>
    <row r="36" spans="1:8" ht="31.5">
      <c r="A36" s="89" t="s">
        <v>27</v>
      </c>
      <c r="B36" s="90" t="s">
        <v>1</v>
      </c>
      <c r="C36" s="90" t="s">
        <v>2</v>
      </c>
      <c r="D36" s="90" t="s">
        <v>3</v>
      </c>
      <c r="E36" s="91" t="s">
        <v>4</v>
      </c>
      <c r="F36" s="90" t="s">
        <v>5</v>
      </c>
      <c r="G36" s="91" t="s">
        <v>6</v>
      </c>
      <c r="H36" s="91" t="s">
        <v>7</v>
      </c>
    </row>
    <row r="37" spans="1:8" ht="15.75">
      <c r="A37" s="89" t="s">
        <v>8</v>
      </c>
      <c r="B37" s="230" t="s">
        <v>186</v>
      </c>
      <c r="C37" s="255">
        <v>38486</v>
      </c>
      <c r="D37" s="230" t="s">
        <v>9</v>
      </c>
      <c r="E37" s="233">
        <v>52.8</v>
      </c>
      <c r="F37" s="257">
        <v>42.5</v>
      </c>
      <c r="G37" s="84" t="s">
        <v>29</v>
      </c>
      <c r="H37" s="85">
        <v>43815</v>
      </c>
    </row>
    <row r="38" spans="1:8" ht="15.75">
      <c r="A38" s="89" t="s">
        <v>10</v>
      </c>
      <c r="B38" s="138" t="s">
        <v>110</v>
      </c>
      <c r="C38" s="229">
        <v>37232</v>
      </c>
      <c r="D38" s="138" t="s">
        <v>24</v>
      </c>
      <c r="E38" s="344">
        <v>59.1</v>
      </c>
      <c r="F38" s="273">
        <v>50</v>
      </c>
      <c r="G38" s="84" t="s">
        <v>13</v>
      </c>
      <c r="H38" s="85">
        <v>43772</v>
      </c>
    </row>
    <row r="39" spans="1:8" ht="16.5" thickBot="1">
      <c r="A39" s="89" t="s">
        <v>11</v>
      </c>
      <c r="B39" s="225" t="s">
        <v>110</v>
      </c>
      <c r="C39" s="226" t="s">
        <v>323</v>
      </c>
      <c r="D39" s="227" t="s">
        <v>24</v>
      </c>
      <c r="E39" s="226" t="s">
        <v>324</v>
      </c>
      <c r="F39" s="228" t="s">
        <v>325</v>
      </c>
      <c r="G39" s="84" t="s">
        <v>9</v>
      </c>
      <c r="H39" s="85">
        <v>43884</v>
      </c>
    </row>
    <row r="40" spans="1:8" ht="15.75">
      <c r="A40" s="89" t="s">
        <v>12</v>
      </c>
      <c r="B40" s="345" t="s">
        <v>124</v>
      </c>
      <c r="C40" s="346">
        <v>34081</v>
      </c>
      <c r="D40" s="260" t="s">
        <v>9</v>
      </c>
      <c r="E40" s="292" t="s">
        <v>125</v>
      </c>
      <c r="F40" s="260">
        <v>40</v>
      </c>
      <c r="G40" s="84" t="s">
        <v>95</v>
      </c>
      <c r="H40" s="85">
        <v>43646</v>
      </c>
    </row>
    <row r="41" spans="1:8" ht="15.75">
      <c r="A41" s="347" t="s">
        <v>14</v>
      </c>
      <c r="B41" s="274" t="s">
        <v>110</v>
      </c>
      <c r="C41" s="348">
        <v>37597</v>
      </c>
      <c r="D41" s="138" t="s">
        <v>24</v>
      </c>
      <c r="E41" s="233">
        <v>58</v>
      </c>
      <c r="F41" s="83">
        <v>55</v>
      </c>
      <c r="G41" s="84" t="s">
        <v>95</v>
      </c>
      <c r="H41" s="85">
        <v>43737</v>
      </c>
    </row>
    <row r="42" spans="1:8" ht="15.75">
      <c r="A42" s="237" t="s">
        <v>17</v>
      </c>
      <c r="B42" s="230" t="s">
        <v>55</v>
      </c>
      <c r="C42" s="284">
        <v>24171</v>
      </c>
      <c r="D42" s="86" t="s">
        <v>29</v>
      </c>
      <c r="E42" s="233">
        <v>66</v>
      </c>
      <c r="F42" s="238">
        <v>40</v>
      </c>
      <c r="G42" s="84" t="s">
        <v>29</v>
      </c>
      <c r="H42" s="85">
        <v>43815</v>
      </c>
    </row>
    <row r="44" spans="1:8" ht="31.5">
      <c r="A44" s="89" t="s">
        <v>28</v>
      </c>
      <c r="B44" s="90" t="s">
        <v>1</v>
      </c>
      <c r="C44" s="90" t="s">
        <v>2</v>
      </c>
      <c r="D44" s="90" t="s">
        <v>3</v>
      </c>
      <c r="E44" s="91" t="s">
        <v>4</v>
      </c>
      <c r="F44" s="90" t="s">
        <v>5</v>
      </c>
      <c r="G44" s="91" t="s">
        <v>6</v>
      </c>
      <c r="H44" s="91" t="s">
        <v>7</v>
      </c>
    </row>
    <row r="45" spans="1:8" ht="16.5" thickBot="1">
      <c r="A45" s="89" t="s">
        <v>8</v>
      </c>
      <c r="B45" s="349" t="s">
        <v>118</v>
      </c>
      <c r="C45" s="350">
        <v>38849</v>
      </c>
      <c r="D45" s="87" t="s">
        <v>34</v>
      </c>
      <c r="E45" s="266">
        <v>60.1</v>
      </c>
      <c r="F45" s="83">
        <v>20</v>
      </c>
      <c r="G45" s="84" t="s">
        <v>34</v>
      </c>
      <c r="H45" s="85">
        <v>43611</v>
      </c>
    </row>
    <row r="46" spans="1:8" ht="15.75">
      <c r="A46" s="89" t="s">
        <v>10</v>
      </c>
      <c r="B46" s="351" t="s">
        <v>215</v>
      </c>
      <c r="C46" s="337">
        <v>37196</v>
      </c>
      <c r="D46" s="96" t="s">
        <v>13</v>
      </c>
      <c r="E46" s="262">
        <v>67</v>
      </c>
      <c r="F46" s="83">
        <v>60</v>
      </c>
      <c r="G46" s="84" t="s">
        <v>95</v>
      </c>
      <c r="H46" s="85">
        <v>43737</v>
      </c>
    </row>
    <row r="47" spans="1:8" ht="15.75">
      <c r="A47" s="89" t="s">
        <v>11</v>
      </c>
      <c r="B47" s="225" t="s">
        <v>110</v>
      </c>
      <c r="C47" s="226" t="s">
        <v>323</v>
      </c>
      <c r="D47" s="227" t="s">
        <v>24</v>
      </c>
      <c r="E47" s="226" t="s">
        <v>324</v>
      </c>
      <c r="F47" s="228" t="s">
        <v>325</v>
      </c>
      <c r="G47" s="84" t="s">
        <v>13</v>
      </c>
      <c r="H47" s="85">
        <v>43884</v>
      </c>
    </row>
    <row r="48" spans="1:8" ht="15.75">
      <c r="A48" s="89" t="s">
        <v>12</v>
      </c>
      <c r="B48" s="230" t="s">
        <v>242</v>
      </c>
      <c r="C48" s="255">
        <v>36321</v>
      </c>
      <c r="D48" s="230" t="s">
        <v>13</v>
      </c>
      <c r="E48" s="233">
        <v>67</v>
      </c>
      <c r="F48" s="257">
        <v>72.5</v>
      </c>
      <c r="G48" s="84" t="s">
        <v>29</v>
      </c>
      <c r="H48" s="85">
        <v>43815</v>
      </c>
    </row>
    <row r="49" spans="1:8" ht="15.75">
      <c r="A49" s="89" t="s">
        <v>14</v>
      </c>
      <c r="B49" s="230" t="s">
        <v>242</v>
      </c>
      <c r="C49" s="255">
        <v>36321</v>
      </c>
      <c r="D49" s="230" t="s">
        <v>13</v>
      </c>
      <c r="E49" s="233">
        <v>67</v>
      </c>
      <c r="F49" s="257">
        <v>72.5</v>
      </c>
      <c r="G49" s="84" t="s">
        <v>29</v>
      </c>
      <c r="H49" s="85">
        <v>43815</v>
      </c>
    </row>
    <row r="50" spans="1:8" ht="16.5" thickBot="1">
      <c r="A50" s="237" t="s">
        <v>15</v>
      </c>
      <c r="B50" s="253" t="s">
        <v>126</v>
      </c>
      <c r="C50" s="352">
        <v>27410</v>
      </c>
      <c r="D50" s="253" t="s">
        <v>29</v>
      </c>
      <c r="E50" s="353" t="s">
        <v>127</v>
      </c>
      <c r="F50" s="353" t="s">
        <v>111</v>
      </c>
      <c r="G50" s="84" t="s">
        <v>95</v>
      </c>
      <c r="H50" s="85">
        <v>43646</v>
      </c>
    </row>
    <row r="51" spans="1:8" ht="16.5" thickBot="1">
      <c r="A51" s="237" t="s">
        <v>16</v>
      </c>
      <c r="B51" s="354"/>
      <c r="C51" s="94"/>
      <c r="D51" s="86"/>
      <c r="E51" s="83"/>
      <c r="F51" s="238"/>
      <c r="G51" s="84"/>
      <c r="H51" s="85"/>
    </row>
    <row r="52" spans="1:8" ht="16.5" thickBot="1">
      <c r="A52" s="237" t="s">
        <v>17</v>
      </c>
      <c r="B52" s="355" t="s">
        <v>55</v>
      </c>
      <c r="C52" s="356">
        <v>24171</v>
      </c>
      <c r="D52" s="86" t="s">
        <v>29</v>
      </c>
      <c r="E52" s="233">
        <v>66</v>
      </c>
      <c r="F52" s="238">
        <v>42.5</v>
      </c>
      <c r="G52" s="84" t="s">
        <v>95</v>
      </c>
      <c r="H52" s="85">
        <v>43737</v>
      </c>
    </row>
    <row r="53" spans="1:8" ht="15.75">
      <c r="A53" s="237" t="s">
        <v>18</v>
      </c>
      <c r="B53" s="354"/>
      <c r="C53" s="94"/>
      <c r="D53" s="86"/>
      <c r="E53" s="83"/>
      <c r="F53" s="238"/>
      <c r="G53" s="84"/>
      <c r="H53" s="85"/>
    </row>
    <row r="54" spans="1:8" ht="15.75">
      <c r="A54" s="237" t="s">
        <v>19</v>
      </c>
      <c r="B54" s="351" t="s">
        <v>216</v>
      </c>
      <c r="C54" s="337">
        <v>20813</v>
      </c>
      <c r="D54" s="83" t="s">
        <v>13</v>
      </c>
      <c r="E54" s="226" t="s">
        <v>339</v>
      </c>
      <c r="F54" s="228" t="s">
        <v>340</v>
      </c>
      <c r="G54" s="84" t="s">
        <v>9</v>
      </c>
      <c r="H54" s="85">
        <v>43884</v>
      </c>
    </row>
    <row r="56" spans="1:8" ht="31.5">
      <c r="A56" s="89" t="s">
        <v>30</v>
      </c>
      <c r="B56" s="90" t="s">
        <v>1</v>
      </c>
      <c r="C56" s="90" t="s">
        <v>2</v>
      </c>
      <c r="D56" s="90" t="s">
        <v>3</v>
      </c>
      <c r="E56" s="91" t="s">
        <v>4</v>
      </c>
      <c r="F56" s="90" t="s">
        <v>5</v>
      </c>
      <c r="G56" s="91" t="s">
        <v>6</v>
      </c>
      <c r="H56" s="91" t="s">
        <v>7</v>
      </c>
    </row>
    <row r="57" spans="1:8" ht="15.75">
      <c r="A57" s="89" t="s">
        <v>8</v>
      </c>
      <c r="B57" s="300" t="s">
        <v>217</v>
      </c>
      <c r="C57" s="357">
        <v>38152</v>
      </c>
      <c r="D57" s="87" t="s">
        <v>13</v>
      </c>
      <c r="E57" s="233">
        <v>73.4</v>
      </c>
      <c r="F57" s="257">
        <v>45</v>
      </c>
      <c r="G57" s="84" t="s">
        <v>29</v>
      </c>
      <c r="H57" s="85">
        <v>43815</v>
      </c>
    </row>
    <row r="58" spans="1:8" ht="15.75">
      <c r="A58" s="89" t="s">
        <v>10</v>
      </c>
      <c r="B58" s="358"/>
      <c r="C58" s="263"/>
      <c r="D58" s="86"/>
      <c r="E58" s="84"/>
      <c r="F58" s="83"/>
      <c r="G58" s="84"/>
      <c r="H58" s="85"/>
    </row>
    <row r="59" spans="1:8" ht="15.75">
      <c r="A59" s="89" t="s">
        <v>11</v>
      </c>
      <c r="B59" s="230" t="s">
        <v>243</v>
      </c>
      <c r="C59" s="255">
        <v>36791</v>
      </c>
      <c r="D59" s="230" t="s">
        <v>24</v>
      </c>
      <c r="E59" s="233">
        <v>75</v>
      </c>
      <c r="F59" s="257">
        <v>65</v>
      </c>
      <c r="G59" s="84" t="s">
        <v>29</v>
      </c>
      <c r="H59" s="85">
        <v>43815</v>
      </c>
    </row>
    <row r="60" spans="1:8" ht="15.75">
      <c r="A60" s="89" t="s">
        <v>12</v>
      </c>
      <c r="B60" s="230" t="s">
        <v>238</v>
      </c>
      <c r="C60" s="255">
        <v>35221</v>
      </c>
      <c r="D60" s="230" t="s">
        <v>29</v>
      </c>
      <c r="E60" s="233">
        <v>74.3</v>
      </c>
      <c r="F60" s="257">
        <v>60</v>
      </c>
      <c r="G60" s="84" t="s">
        <v>29</v>
      </c>
      <c r="H60" s="85">
        <v>43815</v>
      </c>
    </row>
    <row r="61" spans="1:8" ht="16.5" thickBot="1">
      <c r="A61" s="89" t="s">
        <v>14</v>
      </c>
      <c r="B61" s="225" t="s">
        <v>331</v>
      </c>
      <c r="C61" s="226" t="s">
        <v>332</v>
      </c>
      <c r="D61" s="227" t="s">
        <v>13</v>
      </c>
      <c r="E61" s="226" t="s">
        <v>333</v>
      </c>
      <c r="F61" s="228" t="s">
        <v>334</v>
      </c>
      <c r="G61" s="84" t="s">
        <v>9</v>
      </c>
      <c r="H61" s="85">
        <v>43884</v>
      </c>
    </row>
    <row r="62" spans="1:8" ht="15.75">
      <c r="A62" s="237" t="s">
        <v>15</v>
      </c>
      <c r="B62" s="258" t="s">
        <v>56</v>
      </c>
      <c r="C62" s="259">
        <v>28904</v>
      </c>
      <c r="D62" s="258" t="s">
        <v>9</v>
      </c>
      <c r="E62" s="359" t="s">
        <v>129</v>
      </c>
      <c r="F62" s="359" t="s">
        <v>119</v>
      </c>
      <c r="G62" s="84" t="s">
        <v>95</v>
      </c>
      <c r="H62" s="85">
        <v>43646</v>
      </c>
    </row>
    <row r="63" spans="1:8" ht="15.75">
      <c r="A63" s="237" t="s">
        <v>19</v>
      </c>
      <c r="B63" s="360"/>
      <c r="C63" s="361"/>
      <c r="D63" s="360"/>
      <c r="E63" s="362"/>
      <c r="F63" s="362"/>
      <c r="G63" s="319"/>
      <c r="H63" s="363"/>
    </row>
    <row r="65" spans="1:8" ht="31.5">
      <c r="A65" s="89" t="s">
        <v>31</v>
      </c>
      <c r="B65" s="90" t="s">
        <v>1</v>
      </c>
      <c r="C65" s="90" t="s">
        <v>2</v>
      </c>
      <c r="D65" s="90" t="s">
        <v>3</v>
      </c>
      <c r="E65" s="91" t="s">
        <v>4</v>
      </c>
      <c r="F65" s="90" t="s">
        <v>5</v>
      </c>
      <c r="G65" s="91" t="s">
        <v>6</v>
      </c>
      <c r="H65" s="91" t="s">
        <v>7</v>
      </c>
    </row>
    <row r="66" spans="1:8" ht="15.75">
      <c r="A66" s="89" t="s">
        <v>8</v>
      </c>
      <c r="B66" s="225"/>
      <c r="C66" s="226"/>
      <c r="D66" s="227"/>
      <c r="E66" s="226"/>
      <c r="F66" s="228"/>
      <c r="G66" s="84"/>
      <c r="H66" s="85"/>
    </row>
    <row r="67" spans="1:8" ht="15.75">
      <c r="A67" s="89" t="s">
        <v>10</v>
      </c>
      <c r="B67" s="287" t="s">
        <v>245</v>
      </c>
      <c r="C67" s="255">
        <v>37298</v>
      </c>
      <c r="D67" s="230" t="s">
        <v>29</v>
      </c>
      <c r="E67" s="233">
        <v>82.2</v>
      </c>
      <c r="F67" s="257">
        <v>62.5</v>
      </c>
      <c r="G67" s="84" t="s">
        <v>29</v>
      </c>
      <c r="H67" s="85">
        <v>43815</v>
      </c>
    </row>
    <row r="68" spans="1:8" ht="16.5" thickBot="1">
      <c r="A68" s="89" t="s">
        <v>11</v>
      </c>
      <c r="B68" s="230" t="s">
        <v>244</v>
      </c>
      <c r="C68" s="255">
        <v>37160</v>
      </c>
      <c r="D68" s="230" t="s">
        <v>24</v>
      </c>
      <c r="E68" s="228" t="s">
        <v>326</v>
      </c>
      <c r="F68" s="228" t="s">
        <v>334</v>
      </c>
      <c r="G68" s="84" t="s">
        <v>9</v>
      </c>
      <c r="H68" s="85">
        <v>43884</v>
      </c>
    </row>
    <row r="69" spans="1:8" ht="15.75">
      <c r="A69" s="89" t="s">
        <v>12</v>
      </c>
      <c r="B69" s="364" t="s">
        <v>87</v>
      </c>
      <c r="C69" s="268">
        <v>35131</v>
      </c>
      <c r="D69" s="87" t="s">
        <v>9</v>
      </c>
      <c r="E69" s="84">
        <v>80.5</v>
      </c>
      <c r="F69" s="83">
        <v>62.5</v>
      </c>
      <c r="G69" s="84" t="s">
        <v>9</v>
      </c>
      <c r="H69" s="85">
        <v>43520</v>
      </c>
    </row>
    <row r="70" spans="1:8" ht="16.5" thickBot="1">
      <c r="A70" s="89" t="s">
        <v>14</v>
      </c>
      <c r="B70" s="365" t="s">
        <v>130</v>
      </c>
      <c r="C70" s="352">
        <v>29114</v>
      </c>
      <c r="D70" s="253" t="s">
        <v>128</v>
      </c>
      <c r="E70" s="366" t="s">
        <v>131</v>
      </c>
      <c r="F70" s="253" t="s">
        <v>132</v>
      </c>
      <c r="G70" s="84" t="s">
        <v>95</v>
      </c>
      <c r="H70" s="85">
        <v>43646</v>
      </c>
    </row>
    <row r="71" spans="1:8" ht="15.75">
      <c r="A71" s="237" t="s">
        <v>15</v>
      </c>
      <c r="B71" s="310" t="s">
        <v>218</v>
      </c>
      <c r="C71" s="337">
        <v>28997</v>
      </c>
      <c r="D71" s="86" t="s">
        <v>128</v>
      </c>
      <c r="E71" s="233">
        <v>77.2</v>
      </c>
      <c r="F71" s="238">
        <v>77.5</v>
      </c>
      <c r="G71" s="84" t="s">
        <v>95</v>
      </c>
      <c r="H71" s="85">
        <v>43737</v>
      </c>
    </row>
    <row r="72" spans="1:8" ht="15.75">
      <c r="A72" s="237" t="s">
        <v>16</v>
      </c>
      <c r="B72" s="310" t="s">
        <v>190</v>
      </c>
      <c r="C72" s="337">
        <v>27293</v>
      </c>
      <c r="D72" s="86" t="s">
        <v>9</v>
      </c>
      <c r="E72" s="226" t="s">
        <v>297</v>
      </c>
      <c r="F72" s="228" t="s">
        <v>322</v>
      </c>
      <c r="G72" s="84" t="s">
        <v>9</v>
      </c>
      <c r="H72" s="85">
        <v>43884</v>
      </c>
    </row>
    <row r="73" spans="1:8" ht="15.75">
      <c r="A73" s="237" t="s">
        <v>19</v>
      </c>
      <c r="B73" s="225" t="s">
        <v>341</v>
      </c>
      <c r="C73" s="226" t="s">
        <v>342</v>
      </c>
      <c r="D73" s="227" t="s">
        <v>13</v>
      </c>
      <c r="E73" s="226" t="s">
        <v>343</v>
      </c>
      <c r="F73" s="228" t="s">
        <v>344</v>
      </c>
      <c r="G73" s="84" t="s">
        <v>9</v>
      </c>
      <c r="H73" s="85">
        <v>43884</v>
      </c>
    </row>
    <row r="74" spans="1:7" ht="15.75">
      <c r="A74" s="443"/>
      <c r="B74" s="443"/>
      <c r="C74" s="443"/>
      <c r="D74" s="443"/>
      <c r="E74" s="443"/>
      <c r="F74" s="443"/>
      <c r="G74" s="443"/>
    </row>
    <row r="75" spans="1:8" ht="31.5">
      <c r="A75" s="89" t="s">
        <v>32</v>
      </c>
      <c r="B75" s="90" t="s">
        <v>1</v>
      </c>
      <c r="C75" s="90" t="s">
        <v>2</v>
      </c>
      <c r="D75" s="90" t="s">
        <v>3</v>
      </c>
      <c r="E75" s="91" t="s">
        <v>4</v>
      </c>
      <c r="F75" s="90" t="s">
        <v>5</v>
      </c>
      <c r="G75" s="91" t="s">
        <v>6</v>
      </c>
      <c r="H75" s="91" t="s">
        <v>7</v>
      </c>
    </row>
    <row r="76" spans="1:8" ht="15.75">
      <c r="A76" s="89" t="s">
        <v>8</v>
      </c>
      <c r="B76" s="354"/>
      <c r="C76" s="276"/>
      <c r="D76" s="86"/>
      <c r="E76" s="84"/>
      <c r="F76" s="83"/>
      <c r="G76" s="84"/>
      <c r="H76" s="85"/>
    </row>
    <row r="77" spans="1:8" ht="15.75">
      <c r="A77" s="89" t="s">
        <v>10</v>
      </c>
      <c r="B77" s="367"/>
      <c r="C77" s="236"/>
      <c r="D77" s="278"/>
      <c r="E77" s="84"/>
      <c r="F77" s="83"/>
      <c r="G77" s="84"/>
      <c r="H77" s="85"/>
    </row>
    <row r="78" spans="1:8" ht="15.75">
      <c r="A78" s="89" t="s">
        <v>11</v>
      </c>
      <c r="B78" s="368" t="s">
        <v>246</v>
      </c>
      <c r="C78" s="255">
        <v>36632</v>
      </c>
      <c r="D78" s="368" t="s">
        <v>29</v>
      </c>
      <c r="E78" s="233">
        <v>87.5</v>
      </c>
      <c r="F78" s="257">
        <v>62.5</v>
      </c>
      <c r="G78" s="84" t="s">
        <v>29</v>
      </c>
      <c r="H78" s="85">
        <v>43815</v>
      </c>
    </row>
    <row r="79" spans="1:8" ht="15.75">
      <c r="A79" s="89" t="s">
        <v>12</v>
      </c>
      <c r="B79" s="225" t="s">
        <v>327</v>
      </c>
      <c r="C79" s="226" t="s">
        <v>328</v>
      </c>
      <c r="D79" s="227" t="s">
        <v>13</v>
      </c>
      <c r="E79" s="226" t="s">
        <v>329</v>
      </c>
      <c r="F79" s="228" t="s">
        <v>330</v>
      </c>
      <c r="G79" s="84" t="s">
        <v>9</v>
      </c>
      <c r="H79" s="85">
        <v>43884</v>
      </c>
    </row>
    <row r="80" spans="1:8" ht="15.75">
      <c r="A80" s="89" t="s">
        <v>14</v>
      </c>
      <c r="B80" s="311" t="s">
        <v>232</v>
      </c>
      <c r="C80" s="369">
        <v>32064</v>
      </c>
      <c r="D80" s="287" t="s">
        <v>9</v>
      </c>
      <c r="E80" s="370">
        <v>88.3</v>
      </c>
      <c r="F80" s="83">
        <v>75</v>
      </c>
      <c r="G80" s="84" t="s">
        <v>13</v>
      </c>
      <c r="H80" s="85">
        <v>43772</v>
      </c>
    </row>
    <row r="81" spans="1:8" ht="15.75">
      <c r="A81" s="237" t="s">
        <v>15</v>
      </c>
      <c r="B81" s="371" t="s">
        <v>88</v>
      </c>
      <c r="C81" s="372">
        <v>27999</v>
      </c>
      <c r="D81" s="86" t="s">
        <v>35</v>
      </c>
      <c r="E81" s="233">
        <v>84</v>
      </c>
      <c r="F81" s="238">
        <v>75</v>
      </c>
      <c r="G81" s="84" t="s">
        <v>95</v>
      </c>
      <c r="H81" s="85">
        <v>43737</v>
      </c>
    </row>
    <row r="82" spans="1:8" ht="15.75">
      <c r="A82" s="237" t="s">
        <v>16</v>
      </c>
      <c r="B82" s="354"/>
      <c r="C82" s="94"/>
      <c r="D82" s="86"/>
      <c r="E82" s="83"/>
      <c r="F82" s="238"/>
      <c r="G82" s="84"/>
      <c r="H82" s="85"/>
    </row>
    <row r="83" spans="1:8" ht="15.75">
      <c r="A83" s="237" t="s">
        <v>17</v>
      </c>
      <c r="B83" s="373" t="s">
        <v>89</v>
      </c>
      <c r="C83" s="92">
        <v>24568</v>
      </c>
      <c r="D83" s="86" t="s">
        <v>13</v>
      </c>
      <c r="E83" s="283">
        <v>88.8</v>
      </c>
      <c r="F83" s="238">
        <v>70</v>
      </c>
      <c r="G83" s="84" t="s">
        <v>95</v>
      </c>
      <c r="H83" s="85">
        <v>43737</v>
      </c>
    </row>
    <row r="84" spans="1:8" ht="31.5">
      <c r="A84" s="237" t="s">
        <v>18</v>
      </c>
      <c r="B84" s="138" t="s">
        <v>101</v>
      </c>
      <c r="C84" s="229">
        <v>23141</v>
      </c>
      <c r="D84" s="138" t="s">
        <v>133</v>
      </c>
      <c r="E84" s="272" t="s">
        <v>134</v>
      </c>
      <c r="F84" s="273">
        <v>60</v>
      </c>
      <c r="G84" s="84" t="s">
        <v>95</v>
      </c>
      <c r="H84" s="85">
        <v>43646</v>
      </c>
    </row>
    <row r="86" spans="1:8" ht="31.5">
      <c r="A86" s="89" t="s">
        <v>36</v>
      </c>
      <c r="B86" s="90" t="s">
        <v>1</v>
      </c>
      <c r="C86" s="90" t="s">
        <v>2</v>
      </c>
      <c r="D86" s="90" t="s">
        <v>3</v>
      </c>
      <c r="E86" s="91" t="s">
        <v>4</v>
      </c>
      <c r="F86" s="90" t="s">
        <v>5</v>
      </c>
      <c r="G86" s="91" t="s">
        <v>6</v>
      </c>
      <c r="H86" s="91" t="s">
        <v>7</v>
      </c>
    </row>
    <row r="87" spans="1:8" ht="15.75">
      <c r="A87" s="89" t="s">
        <v>12</v>
      </c>
      <c r="B87" s="374" t="s">
        <v>135</v>
      </c>
      <c r="C87" s="375" t="s">
        <v>136</v>
      </c>
      <c r="D87" s="374" t="s">
        <v>9</v>
      </c>
      <c r="E87" s="272">
        <v>97</v>
      </c>
      <c r="F87" s="376" t="s">
        <v>137</v>
      </c>
      <c r="G87" s="84" t="s">
        <v>95</v>
      </c>
      <c r="H87" s="85">
        <v>43646</v>
      </c>
    </row>
    <row r="88" spans="1:8" ht="15.75">
      <c r="A88" s="89" t="s">
        <v>14</v>
      </c>
      <c r="B88" s="377" t="s">
        <v>233</v>
      </c>
      <c r="C88" s="378">
        <v>36352</v>
      </c>
      <c r="D88" s="379" t="s">
        <v>9</v>
      </c>
      <c r="E88" s="370">
        <v>94.9</v>
      </c>
      <c r="F88" s="83">
        <v>80</v>
      </c>
      <c r="G88" s="84" t="s">
        <v>13</v>
      </c>
      <c r="H88" s="85">
        <v>43772</v>
      </c>
    </row>
    <row r="89" spans="1:8" ht="15.75">
      <c r="A89" s="237" t="s">
        <v>15</v>
      </c>
      <c r="B89" s="310" t="s">
        <v>219</v>
      </c>
      <c r="C89" s="337">
        <v>28037</v>
      </c>
      <c r="D89" s="86" t="s">
        <v>9</v>
      </c>
      <c r="E89" s="233">
        <v>98.7</v>
      </c>
      <c r="F89" s="238">
        <v>75</v>
      </c>
      <c r="G89" s="84" t="s">
        <v>95</v>
      </c>
      <c r="H89" s="85">
        <v>43737</v>
      </c>
    </row>
    <row r="90" spans="1:8" ht="15.75">
      <c r="A90" s="237" t="s">
        <v>16</v>
      </c>
      <c r="B90" s="225" t="s">
        <v>234</v>
      </c>
      <c r="C90" s="226" t="s">
        <v>267</v>
      </c>
      <c r="D90" s="227" t="s">
        <v>235</v>
      </c>
      <c r="E90" s="226" t="s">
        <v>268</v>
      </c>
      <c r="F90" s="228" t="s">
        <v>334</v>
      </c>
      <c r="G90" s="84" t="s">
        <v>9</v>
      </c>
      <c r="H90" s="85">
        <v>43884</v>
      </c>
    </row>
    <row r="91" spans="1:8" ht="15.75">
      <c r="A91" s="237" t="s">
        <v>17</v>
      </c>
      <c r="B91" s="225" t="s">
        <v>90</v>
      </c>
      <c r="C91" s="226" t="s">
        <v>337</v>
      </c>
      <c r="D91" s="227" t="s">
        <v>9</v>
      </c>
      <c r="E91" s="226" t="s">
        <v>338</v>
      </c>
      <c r="F91" s="228" t="s">
        <v>298</v>
      </c>
      <c r="G91" s="84" t="s">
        <v>9</v>
      </c>
      <c r="H91" s="85">
        <v>43884</v>
      </c>
    </row>
    <row r="93" spans="1:8" ht="31.5">
      <c r="A93" s="89" t="s">
        <v>37</v>
      </c>
      <c r="B93" s="90" t="s">
        <v>1</v>
      </c>
      <c r="C93" s="90" t="s">
        <v>2</v>
      </c>
      <c r="D93" s="90" t="s">
        <v>3</v>
      </c>
      <c r="E93" s="91" t="s">
        <v>4</v>
      </c>
      <c r="F93" s="90" t="s">
        <v>5</v>
      </c>
      <c r="G93" s="91" t="s">
        <v>6</v>
      </c>
      <c r="H93" s="91" t="s">
        <v>7</v>
      </c>
    </row>
    <row r="94" spans="1:8" ht="16.5" thickBot="1">
      <c r="A94" s="89" t="s">
        <v>14</v>
      </c>
      <c r="B94" s="380" t="s">
        <v>91</v>
      </c>
      <c r="C94" s="381">
        <v>29223</v>
      </c>
      <c r="D94" s="96" t="s">
        <v>9</v>
      </c>
      <c r="E94" s="283">
        <v>105.6</v>
      </c>
      <c r="F94" s="83">
        <v>90</v>
      </c>
      <c r="G94" s="84" t="s">
        <v>95</v>
      </c>
      <c r="H94" s="85">
        <v>43737</v>
      </c>
    </row>
    <row r="95" spans="1:8" ht="15.75">
      <c r="A95" s="237" t="s">
        <v>15</v>
      </c>
      <c r="B95" s="382" t="s">
        <v>70</v>
      </c>
      <c r="C95" s="383">
        <v>28022</v>
      </c>
      <c r="D95" s="86" t="s">
        <v>9</v>
      </c>
      <c r="E95" s="83">
        <v>101.1</v>
      </c>
      <c r="F95" s="238">
        <v>67.5</v>
      </c>
      <c r="G95" s="84" t="s">
        <v>9</v>
      </c>
      <c r="H95" s="85">
        <v>43520</v>
      </c>
    </row>
    <row r="96" spans="1:8" ht="31.5">
      <c r="A96" s="237" t="s">
        <v>16</v>
      </c>
      <c r="B96" s="311" t="s">
        <v>234</v>
      </c>
      <c r="C96" s="231">
        <v>25940</v>
      </c>
      <c r="D96" s="230" t="s">
        <v>235</v>
      </c>
      <c r="E96" s="384">
        <v>109.1</v>
      </c>
      <c r="F96" s="238">
        <v>80</v>
      </c>
      <c r="G96" s="84" t="s">
        <v>13</v>
      </c>
      <c r="H96" s="85">
        <v>43772</v>
      </c>
    </row>
    <row r="97" spans="1:8" ht="15.75">
      <c r="A97" s="237" t="s">
        <v>17</v>
      </c>
      <c r="B97" s="385" t="s">
        <v>60</v>
      </c>
      <c r="C97" s="386">
        <v>24306</v>
      </c>
      <c r="D97" s="86" t="s">
        <v>9</v>
      </c>
      <c r="E97" s="233">
        <v>109.1</v>
      </c>
      <c r="F97" s="257">
        <v>77.5</v>
      </c>
      <c r="G97" s="84" t="s">
        <v>29</v>
      </c>
      <c r="H97" s="85">
        <v>43815</v>
      </c>
    </row>
    <row r="99" spans="1:8" ht="32.25" thickBot="1">
      <c r="A99" s="89" t="s">
        <v>38</v>
      </c>
      <c r="B99" s="90" t="s">
        <v>1</v>
      </c>
      <c r="C99" s="90" t="s">
        <v>2</v>
      </c>
      <c r="D99" s="90" t="s">
        <v>3</v>
      </c>
      <c r="E99" s="91" t="s">
        <v>4</v>
      </c>
      <c r="F99" s="90" t="s">
        <v>5</v>
      </c>
      <c r="G99" s="91" t="s">
        <v>6</v>
      </c>
      <c r="H99" s="91" t="s">
        <v>7</v>
      </c>
    </row>
    <row r="100" spans="1:8" ht="16.5" thickBot="1">
      <c r="A100" s="89" t="s">
        <v>14</v>
      </c>
      <c r="B100" s="387" t="s">
        <v>112</v>
      </c>
      <c r="C100" s="280">
        <v>30502</v>
      </c>
      <c r="D100" s="87" t="s">
        <v>34</v>
      </c>
      <c r="E100" s="283">
        <v>116.5</v>
      </c>
      <c r="F100" s="388">
        <v>75</v>
      </c>
      <c r="G100" s="84" t="s">
        <v>95</v>
      </c>
      <c r="H100" s="85">
        <v>43737</v>
      </c>
    </row>
    <row r="101" spans="1:8" ht="15.75">
      <c r="A101" s="237" t="s">
        <v>15</v>
      </c>
      <c r="B101" s="88" t="s">
        <v>92</v>
      </c>
      <c r="C101" s="389">
        <v>28614</v>
      </c>
      <c r="D101" s="86" t="s">
        <v>9</v>
      </c>
      <c r="E101" s="226" t="s">
        <v>335</v>
      </c>
      <c r="F101" s="228" t="s">
        <v>336</v>
      </c>
      <c r="G101" s="84" t="s">
        <v>95</v>
      </c>
      <c r="H101" s="85">
        <v>43646</v>
      </c>
    </row>
    <row r="102" spans="1:8" ht="15.75">
      <c r="A102" s="237" t="s">
        <v>16</v>
      </c>
      <c r="B102" s="354"/>
      <c r="C102" s="94"/>
      <c r="D102" s="86"/>
      <c r="E102" s="83"/>
      <c r="F102" s="238"/>
      <c r="G102" s="84"/>
      <c r="H102" s="85"/>
    </row>
    <row r="103" spans="1:8" ht="15.75">
      <c r="A103" s="237" t="s">
        <v>17</v>
      </c>
      <c r="B103" s="230" t="s">
        <v>60</v>
      </c>
      <c r="C103" s="85">
        <v>24306</v>
      </c>
      <c r="D103" s="86" t="s">
        <v>9</v>
      </c>
      <c r="E103" s="390">
        <v>112.8</v>
      </c>
      <c r="F103" s="390">
        <v>67.5</v>
      </c>
      <c r="G103" s="84" t="s">
        <v>95</v>
      </c>
      <c r="H103" s="85">
        <v>43589</v>
      </c>
    </row>
    <row r="105" spans="1:8" ht="31.5">
      <c r="A105" s="89" t="s">
        <v>39</v>
      </c>
      <c r="B105" s="90" t="s">
        <v>1</v>
      </c>
      <c r="C105" s="90" t="s">
        <v>2</v>
      </c>
      <c r="D105" s="90" t="s">
        <v>3</v>
      </c>
      <c r="E105" s="91" t="s">
        <v>4</v>
      </c>
      <c r="F105" s="90" t="s">
        <v>5</v>
      </c>
      <c r="G105" s="91" t="s">
        <v>6</v>
      </c>
      <c r="H105" s="91" t="s">
        <v>7</v>
      </c>
    </row>
    <row r="106" spans="1:8" ht="15.75">
      <c r="A106" s="237" t="s">
        <v>17</v>
      </c>
      <c r="B106" s="391" t="s">
        <v>62</v>
      </c>
      <c r="C106" s="236">
        <v>24897</v>
      </c>
      <c r="D106" s="86" t="s">
        <v>63</v>
      </c>
      <c r="E106" s="283">
        <v>129.2</v>
      </c>
      <c r="F106" s="392">
        <v>87.5</v>
      </c>
      <c r="G106" s="84" t="s">
        <v>29</v>
      </c>
      <c r="H106" s="85">
        <v>43815</v>
      </c>
    </row>
    <row r="108" spans="1:8" ht="32.25" thickBot="1">
      <c r="A108" s="89" t="s">
        <v>40</v>
      </c>
      <c r="B108" s="90" t="s">
        <v>1</v>
      </c>
      <c r="C108" s="90" t="s">
        <v>2</v>
      </c>
      <c r="D108" s="90" t="s">
        <v>3</v>
      </c>
      <c r="E108" s="91" t="s">
        <v>4</v>
      </c>
      <c r="F108" s="90" t="s">
        <v>5</v>
      </c>
      <c r="G108" s="91" t="s">
        <v>6</v>
      </c>
      <c r="H108" s="91" t="s">
        <v>7</v>
      </c>
    </row>
    <row r="109" spans="1:8" ht="16.5" thickBot="1">
      <c r="A109" s="89" t="s">
        <v>14</v>
      </c>
      <c r="B109" s="393" t="s">
        <v>139</v>
      </c>
      <c r="C109" s="394" t="s">
        <v>140</v>
      </c>
      <c r="D109" s="393" t="s">
        <v>9</v>
      </c>
      <c r="E109" s="370">
        <v>150</v>
      </c>
      <c r="F109" s="395">
        <v>110</v>
      </c>
      <c r="G109" s="84" t="s">
        <v>13</v>
      </c>
      <c r="H109" s="85">
        <v>43772</v>
      </c>
    </row>
  </sheetData>
  <sheetProtection/>
  <mergeCells count="2">
    <mergeCell ref="A74:G74"/>
    <mergeCell ref="A1:H1"/>
  </mergeCells>
  <conditionalFormatting sqref="B7:C7">
    <cfRule type="containsErrors" priority="86" dxfId="316">
      <formula>ISERROR(B7)</formula>
    </cfRule>
  </conditionalFormatting>
  <conditionalFormatting sqref="E7">
    <cfRule type="containsErrors" priority="85" dxfId="316">
      <formula>ISERROR(E7)</formula>
    </cfRule>
  </conditionalFormatting>
  <conditionalFormatting sqref="B5:C5">
    <cfRule type="containsErrors" priority="84" dxfId="316">
      <formula>ISERROR(B5)</formula>
    </cfRule>
  </conditionalFormatting>
  <conditionalFormatting sqref="E5">
    <cfRule type="containsErrors" priority="83" dxfId="316">
      <formula>ISERROR(E5)</formula>
    </cfRule>
  </conditionalFormatting>
  <conditionalFormatting sqref="B11:C11">
    <cfRule type="containsErrors" priority="80" dxfId="316">
      <formula>ISERROR(B11)</formula>
    </cfRule>
  </conditionalFormatting>
  <conditionalFormatting sqref="E11">
    <cfRule type="containsErrors" priority="79" dxfId="316">
      <formula>ISERROR(E11)</formula>
    </cfRule>
  </conditionalFormatting>
  <conditionalFormatting sqref="B23:C23">
    <cfRule type="containsErrors" priority="78" dxfId="316">
      <formula>ISERROR(B23)</formula>
    </cfRule>
  </conditionalFormatting>
  <conditionalFormatting sqref="E28">
    <cfRule type="containsErrors" priority="73" dxfId="316">
      <formula>ISERROR(E28)</formula>
    </cfRule>
  </conditionalFormatting>
  <conditionalFormatting sqref="B28:C28">
    <cfRule type="containsErrors" priority="74" dxfId="316">
      <formula>ISERROR(B28)</formula>
    </cfRule>
  </conditionalFormatting>
  <conditionalFormatting sqref="B41:C41">
    <cfRule type="containsErrors" priority="72" dxfId="316">
      <formula>ISERROR(B41)</formula>
    </cfRule>
  </conditionalFormatting>
  <conditionalFormatting sqref="E41">
    <cfRule type="containsErrors" priority="71" dxfId="316">
      <formula>ISERROR(E41)</formula>
    </cfRule>
  </conditionalFormatting>
  <conditionalFormatting sqref="B46:C46">
    <cfRule type="containsErrors" priority="70" dxfId="316">
      <formula>ISERROR(B46)</formula>
    </cfRule>
  </conditionalFormatting>
  <conditionalFormatting sqref="E46">
    <cfRule type="containsErrors" priority="69" dxfId="316">
      <formula>ISERROR(E46)</formula>
    </cfRule>
  </conditionalFormatting>
  <conditionalFormatting sqref="E52">
    <cfRule type="containsErrors" priority="66" dxfId="316">
      <formula>ISERROR(E52)</formula>
    </cfRule>
  </conditionalFormatting>
  <conditionalFormatting sqref="B54:C54">
    <cfRule type="containsErrors" priority="65" dxfId="316">
      <formula>ISERROR(B54)</formula>
    </cfRule>
  </conditionalFormatting>
  <conditionalFormatting sqref="B57:C57">
    <cfRule type="containsErrors" priority="63" dxfId="316">
      <formula>ISERROR(B57)</formula>
    </cfRule>
  </conditionalFormatting>
  <conditionalFormatting sqref="B72:C72">
    <cfRule type="containsErrors" priority="61" dxfId="316">
      <formula>ISERROR(B72)</formula>
    </cfRule>
  </conditionalFormatting>
  <conditionalFormatting sqref="E72">
    <cfRule type="containsErrors" priority="60" dxfId="316">
      <formula>ISERROR(E72)</formula>
    </cfRule>
  </conditionalFormatting>
  <conditionalFormatting sqref="B71:C71">
    <cfRule type="containsErrors" priority="59" dxfId="316">
      <formula>ISERROR(B71)</formula>
    </cfRule>
  </conditionalFormatting>
  <conditionalFormatting sqref="E71">
    <cfRule type="containsErrors" priority="58" dxfId="316">
      <formula>ISERROR(E71)</formula>
    </cfRule>
  </conditionalFormatting>
  <conditionalFormatting sqref="E83">
    <cfRule type="containsErrors" priority="55" dxfId="316">
      <formula>ISERROR(E83)</formula>
    </cfRule>
  </conditionalFormatting>
  <conditionalFormatting sqref="E81">
    <cfRule type="containsErrors" priority="54" dxfId="316">
      <formula>ISERROR(E81)</formula>
    </cfRule>
  </conditionalFormatting>
  <conditionalFormatting sqref="B89:C89">
    <cfRule type="containsErrors" priority="51" dxfId="316">
      <formula>ISERROR(B89)</formula>
    </cfRule>
  </conditionalFormatting>
  <conditionalFormatting sqref="E89">
    <cfRule type="containsErrors" priority="50" dxfId="316">
      <formula>ISERROR(E89)</formula>
    </cfRule>
  </conditionalFormatting>
  <conditionalFormatting sqref="E90">
    <cfRule type="containsErrors" priority="49" dxfId="316">
      <formula>ISERROR(E90)</formula>
    </cfRule>
  </conditionalFormatting>
  <conditionalFormatting sqref="E94">
    <cfRule type="containsErrors" priority="48" dxfId="316">
      <formula>ISERROR(E94)</formula>
    </cfRule>
  </conditionalFormatting>
  <conditionalFormatting sqref="E100">
    <cfRule type="containsErrors" priority="46" dxfId="316">
      <formula>ISERROR(E100)</formula>
    </cfRule>
  </conditionalFormatting>
  <conditionalFormatting sqref="E10">
    <cfRule type="containsErrors" priority="44" dxfId="316">
      <formula>ISERROR(E10)</formula>
    </cfRule>
  </conditionalFormatting>
  <conditionalFormatting sqref="E38">
    <cfRule type="containsErrors" priority="43" dxfId="316">
      <formula>ISERROR(E38)</formula>
    </cfRule>
  </conditionalFormatting>
  <conditionalFormatting sqref="E54">
    <cfRule type="containsErrors" priority="42" dxfId="316">
      <formula>ISERROR(E54)</formula>
    </cfRule>
  </conditionalFormatting>
  <conditionalFormatting sqref="B80">
    <cfRule type="containsErrors" priority="41" dxfId="316">
      <formula>ISERROR(B80)</formula>
    </cfRule>
  </conditionalFormatting>
  <conditionalFormatting sqref="C80">
    <cfRule type="containsErrors" priority="40" dxfId="316">
      <formula>ISERROR(C80)</formula>
    </cfRule>
  </conditionalFormatting>
  <conditionalFormatting sqref="D80">
    <cfRule type="containsErrors" priority="39" dxfId="316">
      <formula>ISERROR(D80)</formula>
    </cfRule>
  </conditionalFormatting>
  <conditionalFormatting sqref="E80">
    <cfRule type="containsErrors" priority="38" dxfId="316">
      <formula>ISERROR(E80)</formula>
    </cfRule>
  </conditionalFormatting>
  <conditionalFormatting sqref="B88">
    <cfRule type="containsErrors" priority="37" dxfId="316">
      <formula>ISERROR(B88)</formula>
    </cfRule>
  </conditionalFormatting>
  <conditionalFormatting sqref="C88">
    <cfRule type="containsErrors" priority="36" dxfId="316">
      <formula>ISERROR(C88)</formula>
    </cfRule>
  </conditionalFormatting>
  <conditionalFormatting sqref="D88">
    <cfRule type="containsErrors" priority="35" dxfId="316">
      <formula>ISERROR(D88)</formula>
    </cfRule>
  </conditionalFormatting>
  <conditionalFormatting sqref="E88">
    <cfRule type="containsErrors" priority="34" dxfId="316">
      <formula>ISERROR(E88)</formula>
    </cfRule>
  </conditionalFormatting>
  <conditionalFormatting sqref="E109">
    <cfRule type="containsErrors" priority="33" dxfId="316">
      <formula>ISERROR(E109)</formula>
    </cfRule>
  </conditionalFormatting>
  <conditionalFormatting sqref="B20">
    <cfRule type="containsErrors" priority="32" dxfId="316">
      <formula>ISERROR(B20)</formula>
    </cfRule>
  </conditionalFormatting>
  <conditionalFormatting sqref="C20">
    <cfRule type="containsErrors" priority="31" dxfId="316">
      <formula>ISERROR(C20)</formula>
    </cfRule>
  </conditionalFormatting>
  <conditionalFormatting sqref="D20">
    <cfRule type="containsErrors" priority="30" dxfId="316">
      <formula>ISERROR(D20)</formula>
    </cfRule>
  </conditionalFormatting>
  <conditionalFormatting sqref="E20">
    <cfRule type="containsErrors" priority="29" dxfId="316">
      <formula>ISERROR(E20)</formula>
    </cfRule>
  </conditionalFormatting>
  <conditionalFormatting sqref="E23">
    <cfRule type="containsErrors" priority="28" dxfId="316">
      <formula>ISERROR(E23)</formula>
    </cfRule>
  </conditionalFormatting>
  <conditionalFormatting sqref="F23">
    <cfRule type="containsErrors" priority="27" dxfId="316">
      <formula>ISERROR(F23)</formula>
    </cfRule>
  </conditionalFormatting>
  <conditionalFormatting sqref="E37">
    <cfRule type="containsErrors" priority="26" dxfId="316">
      <formula>ISERROR(E37)</formula>
    </cfRule>
  </conditionalFormatting>
  <conditionalFormatting sqref="F37">
    <cfRule type="containsErrors" priority="25" dxfId="316">
      <formula>ISERROR(F37)</formula>
    </cfRule>
  </conditionalFormatting>
  <conditionalFormatting sqref="E42">
    <cfRule type="containsErrors" priority="24" dxfId="316">
      <formula>ISERROR(E42)</formula>
    </cfRule>
  </conditionalFormatting>
  <conditionalFormatting sqref="E49">
    <cfRule type="containsErrors" priority="23" dxfId="316">
      <formula>ISERROR(E49)</formula>
    </cfRule>
  </conditionalFormatting>
  <conditionalFormatting sqref="F49">
    <cfRule type="containsErrors" priority="22" dxfId="316">
      <formula>ISERROR(F49)</formula>
    </cfRule>
  </conditionalFormatting>
  <conditionalFormatting sqref="E48">
    <cfRule type="containsErrors" priority="21" dxfId="316">
      <formula>ISERROR(E48)</formula>
    </cfRule>
  </conditionalFormatting>
  <conditionalFormatting sqref="F48">
    <cfRule type="containsErrors" priority="20" dxfId="316">
      <formula>ISERROR(F48)</formula>
    </cfRule>
  </conditionalFormatting>
  <conditionalFormatting sqref="E60">
    <cfRule type="containsErrors" priority="19" dxfId="316">
      <formula>ISERROR(E60)</formula>
    </cfRule>
  </conditionalFormatting>
  <conditionalFormatting sqref="F60">
    <cfRule type="containsErrors" priority="18" dxfId="316">
      <formula>ISERROR(F60)</formula>
    </cfRule>
  </conditionalFormatting>
  <conditionalFormatting sqref="E57">
    <cfRule type="containsErrors" priority="17" dxfId="316">
      <formula>ISERROR(E57)</formula>
    </cfRule>
  </conditionalFormatting>
  <conditionalFormatting sqref="F57">
    <cfRule type="containsErrors" priority="16" dxfId="316">
      <formula>ISERROR(F57)</formula>
    </cfRule>
  </conditionalFormatting>
  <conditionalFormatting sqref="E59">
    <cfRule type="containsErrors" priority="15" dxfId="316">
      <formula>ISERROR(E59)</formula>
    </cfRule>
  </conditionalFormatting>
  <conditionalFormatting sqref="F59">
    <cfRule type="containsErrors" priority="14" dxfId="316">
      <formula>ISERROR(F59)</formula>
    </cfRule>
  </conditionalFormatting>
  <conditionalFormatting sqref="E68">
    <cfRule type="containsErrors" priority="12" dxfId="316">
      <formula>ISERROR(E68)</formula>
    </cfRule>
  </conditionalFormatting>
  <conditionalFormatting sqref="F68">
    <cfRule type="containsErrors" priority="11" dxfId="316">
      <formula>ISERROR(F68)</formula>
    </cfRule>
  </conditionalFormatting>
  <conditionalFormatting sqref="E67">
    <cfRule type="containsErrors" priority="10" dxfId="316">
      <formula>ISERROR(E67)</formula>
    </cfRule>
  </conditionalFormatting>
  <conditionalFormatting sqref="F67">
    <cfRule type="containsErrors" priority="9" dxfId="316">
      <formula>ISERROR(F67)</formula>
    </cfRule>
  </conditionalFormatting>
  <conditionalFormatting sqref="E78">
    <cfRule type="containsErrors" priority="8" dxfId="316">
      <formula>ISERROR(E78)</formula>
    </cfRule>
  </conditionalFormatting>
  <conditionalFormatting sqref="F78">
    <cfRule type="containsErrors" priority="7" dxfId="316">
      <formula>ISERROR(F78)</formula>
    </cfRule>
  </conditionalFormatting>
  <conditionalFormatting sqref="E97">
    <cfRule type="containsErrors" priority="6" dxfId="316">
      <formula>ISERROR(E97)</formula>
    </cfRule>
  </conditionalFormatting>
  <conditionalFormatting sqref="F97">
    <cfRule type="containsErrors" priority="5" dxfId="316">
      <formula>ISERROR(F97)</formula>
    </cfRule>
  </conditionalFormatting>
  <conditionalFormatting sqref="E106">
    <cfRule type="containsErrors" priority="4" dxfId="316">
      <formula>ISERROR(E106)</formula>
    </cfRule>
  </conditionalFormatting>
  <conditionalFormatting sqref="F106">
    <cfRule type="containsErrors" priority="3" dxfId="316">
      <formula>ISERROR(F106)</formula>
    </cfRule>
  </conditionalFormatting>
  <conditionalFormatting sqref="E33">
    <cfRule type="containsErrors" priority="1" dxfId="316">
      <formula>ISERROR(E33)</formula>
    </cfRule>
  </conditionalFormatting>
  <conditionalFormatting sqref="B33:C33">
    <cfRule type="containsErrors" priority="2" dxfId="316">
      <formula>ISERROR(B33)</formula>
    </cfRule>
  </conditionalFormatting>
  <dataValidations count="1">
    <dataValidation type="date" allowBlank="1" showInputMessage="1" showErrorMessage="1" sqref="C5 C7 C11 C23 C28 C20 C46 C41 C54 C57 C33 C88:C89 C80 C71:C72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6">
      <selection activeCell="B28" sqref="B28:H28"/>
    </sheetView>
  </sheetViews>
  <sheetFormatPr defaultColWidth="9.140625" defaultRowHeight="15"/>
  <cols>
    <col min="1" max="1" width="15.00390625" style="2" bestFit="1" customWidth="1"/>
    <col min="2" max="2" width="23.140625" style="2" bestFit="1" customWidth="1"/>
    <col min="3" max="3" width="16.7109375" style="2" bestFit="1" customWidth="1"/>
    <col min="4" max="4" width="18.140625" style="2" bestFit="1" customWidth="1"/>
    <col min="5" max="5" width="11.421875" style="63" customWidth="1"/>
    <col min="6" max="6" width="8.140625" style="2" bestFit="1" customWidth="1"/>
    <col min="7" max="7" width="14.57421875" style="63" bestFit="1" customWidth="1"/>
    <col min="8" max="8" width="13.28125" style="1" customWidth="1"/>
    <col min="9" max="16384" width="9.140625" style="2" customWidth="1"/>
  </cols>
  <sheetData>
    <row r="1" spans="1:8" ht="22.5">
      <c r="A1" s="445" t="s">
        <v>247</v>
      </c>
      <c r="B1" s="445"/>
      <c r="C1" s="445"/>
      <c r="D1" s="445"/>
      <c r="E1" s="445"/>
      <c r="F1" s="445"/>
      <c r="G1" s="445"/>
      <c r="H1" s="445"/>
    </row>
    <row r="2" spans="1:8" ht="30.75" thickBot="1">
      <c r="A2" s="49" t="s">
        <v>27</v>
      </c>
      <c r="B2" s="50" t="s">
        <v>1</v>
      </c>
      <c r="C2" s="50" t="s">
        <v>2</v>
      </c>
      <c r="D2" s="50" t="s">
        <v>3</v>
      </c>
      <c r="E2" s="51" t="s">
        <v>4</v>
      </c>
      <c r="F2" s="50" t="s">
        <v>5</v>
      </c>
      <c r="G2" s="51" t="s">
        <v>6</v>
      </c>
      <c r="H2" s="51" t="s">
        <v>7</v>
      </c>
    </row>
    <row r="3" spans="1:8" ht="15">
      <c r="A3" s="52" t="s">
        <v>8</v>
      </c>
      <c r="B3" s="53"/>
      <c r="C3" s="54"/>
      <c r="D3" s="54"/>
      <c r="E3" s="55"/>
      <c r="F3" s="56"/>
      <c r="G3" s="13"/>
      <c r="H3" s="14"/>
    </row>
    <row r="4" spans="1:8" ht="15">
      <c r="A4" s="52" t="s">
        <v>10</v>
      </c>
      <c r="B4" s="15"/>
      <c r="C4" s="11"/>
      <c r="D4" s="11"/>
      <c r="E4" s="13"/>
      <c r="F4" s="11"/>
      <c r="G4" s="13"/>
      <c r="H4" s="13"/>
    </row>
    <row r="5" spans="1:8" ht="15">
      <c r="A5" s="52" t="s">
        <v>11</v>
      </c>
      <c r="B5" s="15"/>
      <c r="C5" s="57"/>
      <c r="D5" s="11"/>
      <c r="E5" s="13"/>
      <c r="F5" s="11"/>
      <c r="G5" s="13"/>
      <c r="H5" s="14"/>
    </row>
    <row r="6" spans="1:8" ht="15">
      <c r="A6" s="52" t="s">
        <v>12</v>
      </c>
      <c r="B6" s="15"/>
      <c r="C6" s="16"/>
      <c r="D6" s="11"/>
      <c r="E6" s="13"/>
      <c r="F6" s="11"/>
      <c r="G6" s="13"/>
      <c r="H6" s="13"/>
    </row>
    <row r="7" spans="1:8" ht="15">
      <c r="A7" s="52" t="s">
        <v>14</v>
      </c>
      <c r="B7" s="169" t="s">
        <v>248</v>
      </c>
      <c r="C7" s="188">
        <v>33688</v>
      </c>
      <c r="D7" s="169" t="s">
        <v>29</v>
      </c>
      <c r="E7" s="189">
        <v>60</v>
      </c>
      <c r="F7" s="190">
        <v>55</v>
      </c>
      <c r="G7" s="13" t="s">
        <v>29</v>
      </c>
      <c r="H7" s="14">
        <v>43815</v>
      </c>
    </row>
    <row r="8" spans="1:8" ht="15">
      <c r="A8" s="8" t="s">
        <v>15</v>
      </c>
      <c r="B8" s="17"/>
      <c r="C8" s="18"/>
      <c r="D8" s="19"/>
      <c r="E8" s="11"/>
      <c r="F8" s="12"/>
      <c r="G8" s="13"/>
      <c r="H8" s="14"/>
    </row>
    <row r="9" spans="1:8" ht="15">
      <c r="A9" s="8" t="s">
        <v>16</v>
      </c>
      <c r="B9" s="17"/>
      <c r="C9" s="18"/>
      <c r="D9" s="19"/>
      <c r="E9" s="11"/>
      <c r="F9" s="12"/>
      <c r="G9" s="13"/>
      <c r="H9" s="14"/>
    </row>
    <row r="10" spans="1:8" ht="15">
      <c r="A10" s="8" t="s">
        <v>17</v>
      </c>
      <c r="B10" s="184"/>
      <c r="C10" s="185"/>
      <c r="D10" s="184"/>
      <c r="E10" s="167"/>
      <c r="F10" s="191"/>
      <c r="G10" s="13"/>
      <c r="H10" s="14"/>
    </row>
    <row r="11" spans="1:8" ht="15">
      <c r="A11" s="8" t="s">
        <v>18</v>
      </c>
      <c r="B11" s="17"/>
      <c r="C11" s="18"/>
      <c r="D11" s="20"/>
      <c r="E11" s="11"/>
      <c r="F11" s="12"/>
      <c r="G11" s="13"/>
      <c r="H11" s="14"/>
    </row>
    <row r="12" spans="1:8" ht="15">
      <c r="A12" s="8" t="s">
        <v>19</v>
      </c>
      <c r="B12" s="15"/>
      <c r="C12" s="11"/>
      <c r="D12" s="11"/>
      <c r="E12" s="11"/>
      <c r="F12" s="12"/>
      <c r="G12" s="13"/>
      <c r="H12" s="13"/>
    </row>
    <row r="13" spans="1:8" ht="15">
      <c r="A13" s="8" t="s">
        <v>20</v>
      </c>
      <c r="B13" s="15"/>
      <c r="C13" s="11"/>
      <c r="D13" s="11"/>
      <c r="E13" s="11"/>
      <c r="F13" s="12"/>
      <c r="G13" s="13"/>
      <c r="H13" s="13"/>
    </row>
    <row r="14" spans="1:8" ht="15">
      <c r="A14" s="8" t="s">
        <v>21</v>
      </c>
      <c r="B14" s="15"/>
      <c r="C14" s="11"/>
      <c r="D14" s="11"/>
      <c r="E14" s="11"/>
      <c r="F14" s="12"/>
      <c r="G14" s="13"/>
      <c r="H14" s="13"/>
    </row>
    <row r="15" spans="1:8" ht="22.5">
      <c r="A15" s="445"/>
      <c r="B15" s="445"/>
      <c r="C15" s="445"/>
      <c r="D15" s="445"/>
      <c r="E15" s="445"/>
      <c r="F15" s="445"/>
      <c r="G15" s="445"/>
      <c r="H15" s="445"/>
    </row>
    <row r="16" spans="1:8" ht="30">
      <c r="A16" s="49" t="s">
        <v>42</v>
      </c>
      <c r="B16" s="50" t="s">
        <v>1</v>
      </c>
      <c r="C16" s="50" t="s">
        <v>2</v>
      </c>
      <c r="D16" s="50" t="s">
        <v>3</v>
      </c>
      <c r="E16" s="51" t="s">
        <v>4</v>
      </c>
      <c r="F16" s="50" t="s">
        <v>5</v>
      </c>
      <c r="G16" s="51" t="s">
        <v>6</v>
      </c>
      <c r="H16" s="51" t="s">
        <v>7</v>
      </c>
    </row>
    <row r="17" spans="1:8" ht="15">
      <c r="A17" s="52" t="s">
        <v>14</v>
      </c>
      <c r="B17" s="169"/>
      <c r="C17" s="188"/>
      <c r="D17" s="169"/>
      <c r="E17" s="189"/>
      <c r="F17" s="190"/>
      <c r="G17" s="13"/>
      <c r="H17" s="14"/>
    </row>
    <row r="18" spans="1:8" ht="22.5">
      <c r="A18" s="445"/>
      <c r="B18" s="445"/>
      <c r="C18" s="445"/>
      <c r="D18" s="445"/>
      <c r="E18" s="445"/>
      <c r="F18" s="445"/>
      <c r="G18" s="445"/>
      <c r="H18" s="445"/>
    </row>
    <row r="19" spans="1:8" ht="30">
      <c r="A19" s="49" t="s">
        <v>32</v>
      </c>
      <c r="B19" s="50" t="s">
        <v>1</v>
      </c>
      <c r="C19" s="50" t="s">
        <v>2</v>
      </c>
      <c r="D19" s="50" t="s">
        <v>3</v>
      </c>
      <c r="E19" s="51" t="s">
        <v>4</v>
      </c>
      <c r="F19" s="50" t="s">
        <v>5</v>
      </c>
      <c r="G19" s="51" t="s">
        <v>6</v>
      </c>
      <c r="H19" s="51" t="s">
        <v>7</v>
      </c>
    </row>
    <row r="20" spans="1:8" ht="15">
      <c r="A20" s="52" t="s">
        <v>14</v>
      </c>
      <c r="B20" s="43"/>
      <c r="C20" s="42"/>
      <c r="D20" s="43"/>
      <c r="E20" s="126"/>
      <c r="F20" s="43"/>
      <c r="G20" s="13"/>
      <c r="H20" s="14"/>
    </row>
    <row r="22" spans="1:7" ht="22.5">
      <c r="A22" s="101" t="s">
        <v>249</v>
      </c>
      <c r="B22" s="103"/>
      <c r="C22" s="103"/>
      <c r="D22" s="103"/>
      <c r="E22" s="103"/>
      <c r="F22" s="103"/>
      <c r="G22" s="103"/>
    </row>
    <row r="23" spans="1:8" ht="30.75" thickBot="1">
      <c r="A23" s="49" t="s">
        <v>23</v>
      </c>
      <c r="B23" s="50" t="s">
        <v>1</v>
      </c>
      <c r="C23" s="50" t="s">
        <v>2</v>
      </c>
      <c r="D23" s="50" t="s">
        <v>3</v>
      </c>
      <c r="E23" s="51" t="s">
        <v>4</v>
      </c>
      <c r="F23" s="50" t="s">
        <v>5</v>
      </c>
      <c r="G23" s="51" t="s">
        <v>6</v>
      </c>
      <c r="H23" s="51" t="s">
        <v>7</v>
      </c>
    </row>
    <row r="24" spans="1:8" ht="15.75" thickBot="1">
      <c r="A24" s="52" t="s">
        <v>250</v>
      </c>
      <c r="B24" s="174"/>
      <c r="C24" s="192"/>
      <c r="D24" s="193"/>
      <c r="E24" s="168"/>
      <c r="F24" s="194"/>
      <c r="G24" s="13"/>
      <c r="H24" s="14"/>
    </row>
    <row r="25" spans="1:8" ht="15">
      <c r="A25" s="52" t="s">
        <v>8</v>
      </c>
      <c r="B25" s="174"/>
      <c r="C25" s="175"/>
      <c r="D25" s="161"/>
      <c r="E25" s="179"/>
      <c r="F25" s="56"/>
      <c r="G25" s="13"/>
      <c r="H25" s="14"/>
    </row>
    <row r="27" spans="1:8" ht="30.75" thickBot="1">
      <c r="A27" s="49" t="s">
        <v>25</v>
      </c>
      <c r="B27" s="50" t="s">
        <v>1</v>
      </c>
      <c r="C27" s="50" t="s">
        <v>2</v>
      </c>
      <c r="D27" s="50" t="s">
        <v>3</v>
      </c>
      <c r="E27" s="51" t="s">
        <v>4</v>
      </c>
      <c r="F27" s="50" t="s">
        <v>5</v>
      </c>
      <c r="G27" s="51" t="s">
        <v>6</v>
      </c>
      <c r="H27" s="51" t="s">
        <v>7</v>
      </c>
    </row>
    <row r="28" spans="1:8" ht="15.75" thickBot="1">
      <c r="A28" s="52" t="s">
        <v>250</v>
      </c>
      <c r="B28" s="161"/>
      <c r="C28" s="182"/>
      <c r="D28" s="186"/>
      <c r="E28" s="176"/>
      <c r="F28" s="190"/>
      <c r="G28" s="13"/>
      <c r="H28" s="14"/>
    </row>
    <row r="29" spans="1:8" ht="15.75" thickBot="1">
      <c r="A29" s="52" t="s">
        <v>8</v>
      </c>
      <c r="B29" s="161" t="s">
        <v>186</v>
      </c>
      <c r="C29" s="182">
        <v>38486</v>
      </c>
      <c r="D29" s="186" t="s">
        <v>9</v>
      </c>
      <c r="E29" s="176">
        <v>52.6</v>
      </c>
      <c r="F29" s="190">
        <v>87.5</v>
      </c>
      <c r="G29" s="13" t="s">
        <v>9</v>
      </c>
      <c r="H29" s="14">
        <v>43884</v>
      </c>
    </row>
    <row r="30" spans="1:9" ht="15.75" thickBot="1">
      <c r="A30" s="8" t="s">
        <v>251</v>
      </c>
      <c r="B30" s="123"/>
      <c r="C30" s="195"/>
      <c r="D30" s="11"/>
      <c r="E30" s="105"/>
      <c r="F30" s="12"/>
      <c r="G30" s="13"/>
      <c r="H30" s="14"/>
      <c r="I30"/>
    </row>
    <row r="32" spans="1:8" ht="30.75" thickBot="1">
      <c r="A32" s="49" t="s">
        <v>27</v>
      </c>
      <c r="B32" s="50" t="s">
        <v>1</v>
      </c>
      <c r="C32" s="50" t="s">
        <v>2</v>
      </c>
      <c r="D32" s="50" t="s">
        <v>3</v>
      </c>
      <c r="E32" s="51" t="s">
        <v>4</v>
      </c>
      <c r="F32" s="50" t="s">
        <v>5</v>
      </c>
      <c r="G32" s="51" t="s">
        <v>6</v>
      </c>
      <c r="H32" s="51" t="s">
        <v>7</v>
      </c>
    </row>
    <row r="33" spans="1:9" ht="15">
      <c r="A33" s="8" t="s">
        <v>21</v>
      </c>
      <c r="B33" s="161"/>
      <c r="C33" s="162"/>
      <c r="D33" s="11"/>
      <c r="E33" s="176"/>
      <c r="F33" s="12"/>
      <c r="G33" s="13"/>
      <c r="H33" s="14"/>
      <c r="I33"/>
    </row>
    <row r="35" spans="1:8" ht="30">
      <c r="A35" s="49" t="s">
        <v>28</v>
      </c>
      <c r="B35" s="50" t="s">
        <v>1</v>
      </c>
      <c r="C35" s="50" t="s">
        <v>2</v>
      </c>
      <c r="D35" s="50" t="s">
        <v>3</v>
      </c>
      <c r="E35" s="51" t="s">
        <v>4</v>
      </c>
      <c r="F35" s="50" t="s">
        <v>5</v>
      </c>
      <c r="G35" s="51" t="s">
        <v>6</v>
      </c>
      <c r="H35" s="51" t="s">
        <v>7</v>
      </c>
    </row>
    <row r="36" spans="1:8" ht="15.75" thickBot="1">
      <c r="A36" s="52" t="s">
        <v>12</v>
      </c>
      <c r="B36" s="174"/>
      <c r="C36" s="175"/>
      <c r="D36" s="129"/>
      <c r="E36" s="170"/>
      <c r="F36" s="130"/>
      <c r="G36" s="13"/>
      <c r="H36" s="14"/>
    </row>
    <row r="37" spans="1:8" ht="15.75" thickBot="1">
      <c r="A37" s="52" t="s">
        <v>14</v>
      </c>
      <c r="B37" s="174"/>
      <c r="C37" s="175"/>
      <c r="D37" s="129"/>
      <c r="E37" s="170"/>
      <c r="F37" s="130"/>
      <c r="G37" s="13"/>
      <c r="H37" s="14"/>
    </row>
    <row r="38" spans="1:9" ht="15">
      <c r="A38" s="8" t="s">
        <v>15</v>
      </c>
      <c r="B38" s="196"/>
      <c r="C38" s="197"/>
      <c r="D38" s="19"/>
      <c r="E38" s="198"/>
      <c r="F38" s="12"/>
      <c r="G38" s="13"/>
      <c r="H38" s="14"/>
      <c r="I38"/>
    </row>
    <row r="39" spans="1:9" ht="15">
      <c r="A39" s="8" t="s">
        <v>19</v>
      </c>
      <c r="B39" s="177"/>
      <c r="C39" s="162"/>
      <c r="D39" s="11"/>
      <c r="E39" s="170"/>
      <c r="F39" s="12"/>
      <c r="G39" s="13"/>
      <c r="H39" s="14"/>
      <c r="I39"/>
    </row>
    <row r="40" spans="1:9" ht="15.75" thickBot="1">
      <c r="A40" s="8" t="s">
        <v>20</v>
      </c>
      <c r="B40" s="15"/>
      <c r="C40" s="11"/>
      <c r="D40" s="11"/>
      <c r="E40" s="11"/>
      <c r="F40" s="12"/>
      <c r="G40" s="13"/>
      <c r="H40" s="13"/>
      <c r="I40"/>
    </row>
    <row r="41" spans="1:9" ht="15">
      <c r="A41" s="8" t="s">
        <v>252</v>
      </c>
      <c r="B41" s="161"/>
      <c r="C41" s="162"/>
      <c r="D41" s="124"/>
      <c r="E41" s="176"/>
      <c r="F41" s="137"/>
      <c r="G41" s="13"/>
      <c r="H41" s="14"/>
      <c r="I41"/>
    </row>
    <row r="43" spans="1:8" ht="30">
      <c r="A43" s="49" t="s">
        <v>30</v>
      </c>
      <c r="B43" s="50" t="s">
        <v>1</v>
      </c>
      <c r="C43" s="50" t="s">
        <v>2</v>
      </c>
      <c r="D43" s="50" t="s">
        <v>3</v>
      </c>
      <c r="E43" s="51" t="s">
        <v>4</v>
      </c>
      <c r="F43" s="50" t="s">
        <v>5</v>
      </c>
      <c r="G43" s="51" t="s">
        <v>6</v>
      </c>
      <c r="H43" s="51" t="s">
        <v>7</v>
      </c>
    </row>
    <row r="44" spans="1:8" ht="15">
      <c r="A44" s="52" t="s">
        <v>11</v>
      </c>
      <c r="B44" s="161"/>
      <c r="C44" s="182"/>
      <c r="D44" s="186"/>
      <c r="E44" s="170"/>
      <c r="F44" s="199"/>
      <c r="G44" s="13"/>
      <c r="H44" s="14"/>
    </row>
    <row r="45" spans="1:8" ht="15">
      <c r="A45" s="52" t="s">
        <v>14</v>
      </c>
      <c r="B45" s="124"/>
      <c r="C45" s="125"/>
      <c r="D45" s="124"/>
      <c r="E45" s="126"/>
      <c r="F45" s="43"/>
      <c r="G45" s="13"/>
      <c r="H45" s="14"/>
    </row>
    <row r="46" spans="1:9" ht="15">
      <c r="A46" s="8" t="s">
        <v>252</v>
      </c>
      <c r="B46" s="124"/>
      <c r="C46" s="125"/>
      <c r="D46" s="124"/>
      <c r="E46" s="137"/>
      <c r="F46" s="137"/>
      <c r="G46" s="13"/>
      <c r="H46" s="14"/>
      <c r="I46"/>
    </row>
    <row r="48" spans="1:8" ht="30">
      <c r="A48" s="49" t="s">
        <v>31</v>
      </c>
      <c r="B48" s="50" t="s">
        <v>1</v>
      </c>
      <c r="C48" s="50" t="s">
        <v>2</v>
      </c>
      <c r="D48" s="50" t="s">
        <v>3</v>
      </c>
      <c r="E48" s="51" t="s">
        <v>4</v>
      </c>
      <c r="F48" s="50" t="s">
        <v>5</v>
      </c>
      <c r="G48" s="51" t="s">
        <v>6</v>
      </c>
      <c r="H48" s="51" t="s">
        <v>7</v>
      </c>
    </row>
    <row r="49" spans="1:8" ht="15">
      <c r="A49" s="52" t="s">
        <v>11</v>
      </c>
      <c r="B49" s="161"/>
      <c r="C49" s="182"/>
      <c r="D49" s="161"/>
      <c r="E49" s="170"/>
      <c r="F49" s="183"/>
      <c r="G49" s="13"/>
      <c r="H49" s="14"/>
    </row>
    <row r="50" spans="1:8" ht="15">
      <c r="A50" s="52" t="s">
        <v>14</v>
      </c>
      <c r="B50" s="161"/>
      <c r="C50" s="182"/>
      <c r="D50" s="161"/>
      <c r="E50" s="170"/>
      <c r="F50" s="183"/>
      <c r="G50" s="13"/>
      <c r="H50" s="14"/>
    </row>
    <row r="51" spans="1:7" ht="22.5">
      <c r="A51" s="450"/>
      <c r="B51" s="450"/>
      <c r="C51" s="450"/>
      <c r="D51" s="450"/>
      <c r="E51" s="450"/>
      <c r="F51" s="450"/>
      <c r="G51" s="450"/>
    </row>
    <row r="52" spans="1:8" ht="30">
      <c r="A52" s="49" t="s">
        <v>32</v>
      </c>
      <c r="B52" s="50" t="s">
        <v>1</v>
      </c>
      <c r="C52" s="50" t="s">
        <v>2</v>
      </c>
      <c r="D52" s="50" t="s">
        <v>3</v>
      </c>
      <c r="E52" s="51" t="s">
        <v>4</v>
      </c>
      <c r="F52" s="50" t="s">
        <v>5</v>
      </c>
      <c r="G52" s="51" t="s">
        <v>6</v>
      </c>
      <c r="H52" s="51" t="s">
        <v>7</v>
      </c>
    </row>
    <row r="53" spans="1:9" ht="15">
      <c r="A53" s="52" t="s">
        <v>14</v>
      </c>
      <c r="B53" s="169" t="s">
        <v>253</v>
      </c>
      <c r="C53" s="188">
        <v>29331</v>
      </c>
      <c r="D53" s="212" t="s">
        <v>254</v>
      </c>
      <c r="E53" s="213">
        <v>83</v>
      </c>
      <c r="F53" s="11">
        <v>150</v>
      </c>
      <c r="G53" s="13" t="s">
        <v>29</v>
      </c>
      <c r="H53" s="14">
        <v>43815</v>
      </c>
      <c r="I53" s="14"/>
    </row>
    <row r="54" spans="1:9" ht="15.75" thickBot="1">
      <c r="A54" s="8" t="s">
        <v>15</v>
      </c>
      <c r="B54" s="161"/>
      <c r="C54" s="162"/>
      <c r="D54" s="19"/>
      <c r="E54" s="170"/>
      <c r="F54" s="200"/>
      <c r="G54" s="13"/>
      <c r="H54" s="14"/>
      <c r="I54"/>
    </row>
    <row r="55" spans="1:9" ht="15">
      <c r="A55" s="8" t="s">
        <v>16</v>
      </c>
      <c r="B55" s="127"/>
      <c r="C55" s="201"/>
      <c r="D55" s="127"/>
      <c r="E55" s="128"/>
      <c r="F55" s="127"/>
      <c r="G55" s="13"/>
      <c r="H55" s="14"/>
      <c r="I55"/>
    </row>
    <row r="57" spans="1:8" ht="30.75" thickBot="1">
      <c r="A57" s="49" t="s">
        <v>36</v>
      </c>
      <c r="B57" s="50" t="s">
        <v>1</v>
      </c>
      <c r="C57" s="50" t="s">
        <v>2</v>
      </c>
      <c r="D57" s="50" t="s">
        <v>3</v>
      </c>
      <c r="E57" s="51" t="s">
        <v>4</v>
      </c>
      <c r="F57" s="50" t="s">
        <v>5</v>
      </c>
      <c r="G57" s="51" t="s">
        <v>6</v>
      </c>
      <c r="H57" s="51" t="s">
        <v>7</v>
      </c>
    </row>
    <row r="58" spans="1:8" ht="15">
      <c r="A58" s="52" t="s">
        <v>12</v>
      </c>
      <c r="B58" s="202"/>
      <c r="C58" s="26"/>
      <c r="D58" s="59"/>
      <c r="E58" s="203"/>
      <c r="F58" s="11"/>
      <c r="G58" s="13"/>
      <c r="H58" s="14"/>
    </row>
    <row r="59" spans="1:8" ht="15">
      <c r="A59" s="52" t="s">
        <v>14</v>
      </c>
      <c r="B59" s="169" t="s">
        <v>219</v>
      </c>
      <c r="C59" s="188">
        <v>28037</v>
      </c>
      <c r="D59" s="212" t="s">
        <v>9</v>
      </c>
      <c r="E59" s="189">
        <v>99.8</v>
      </c>
      <c r="F59" s="11">
        <v>150</v>
      </c>
      <c r="G59" s="13" t="s">
        <v>29</v>
      </c>
      <c r="H59" s="14">
        <v>43815</v>
      </c>
    </row>
    <row r="60" spans="1:9" ht="15">
      <c r="A60" s="8" t="s">
        <v>15</v>
      </c>
      <c r="B60" s="169" t="s">
        <v>219</v>
      </c>
      <c r="C60" s="188">
        <v>28037</v>
      </c>
      <c r="D60" s="212" t="s">
        <v>9</v>
      </c>
      <c r="E60" s="189">
        <v>99.8</v>
      </c>
      <c r="F60" s="12">
        <v>150</v>
      </c>
      <c r="G60" s="13" t="s">
        <v>29</v>
      </c>
      <c r="H60" s="14">
        <v>43815</v>
      </c>
      <c r="I60"/>
    </row>
    <row r="61" spans="1:9" ht="15">
      <c r="A61" s="8" t="s">
        <v>16</v>
      </c>
      <c r="B61" s="43"/>
      <c r="C61" s="42"/>
      <c r="D61" s="43"/>
      <c r="E61" s="126"/>
      <c r="F61" s="43"/>
      <c r="G61" s="13"/>
      <c r="H61" s="14"/>
      <c r="I61"/>
    </row>
    <row r="62" spans="1:9" ht="15.75" thickBot="1">
      <c r="A62" s="8" t="s">
        <v>17</v>
      </c>
      <c r="B62" s="129"/>
      <c r="C62" s="110"/>
      <c r="D62" s="129"/>
      <c r="E62" s="131"/>
      <c r="F62" s="129"/>
      <c r="G62" s="13"/>
      <c r="H62" s="14"/>
      <c r="I62"/>
    </row>
    <row r="64" spans="1:8" ht="30.75" thickBot="1">
      <c r="A64" s="49" t="s">
        <v>37</v>
      </c>
      <c r="B64" s="50" t="s">
        <v>1</v>
      </c>
      <c r="C64" s="50" t="s">
        <v>2</v>
      </c>
      <c r="D64" s="50" t="s">
        <v>3</v>
      </c>
      <c r="E64" s="51" t="s">
        <v>4</v>
      </c>
      <c r="F64" s="50" t="s">
        <v>5</v>
      </c>
      <c r="G64" s="51" t="s">
        <v>6</v>
      </c>
      <c r="H64" s="51" t="s">
        <v>7</v>
      </c>
    </row>
    <row r="65" spans="1:8" ht="15.75" thickBot="1">
      <c r="A65" s="52" t="s">
        <v>12</v>
      </c>
      <c r="B65" s="206"/>
      <c r="C65" s="117"/>
      <c r="D65" s="18"/>
      <c r="E65" s="126"/>
      <c r="F65" s="133"/>
      <c r="G65" s="13"/>
      <c r="H65" s="14"/>
    </row>
    <row r="66" spans="1:8" ht="15">
      <c r="A66" s="52" t="s">
        <v>14</v>
      </c>
      <c r="B66" s="204"/>
      <c r="C66" s="205"/>
      <c r="D66" s="58"/>
      <c r="E66" s="128"/>
      <c r="F66" s="127"/>
      <c r="G66" s="13"/>
      <c r="H66" s="14"/>
    </row>
    <row r="67" spans="1:9" ht="15">
      <c r="A67" s="8" t="s">
        <v>15</v>
      </c>
      <c r="B67" s="161"/>
      <c r="C67" s="182"/>
      <c r="D67" s="161"/>
      <c r="E67" s="170"/>
      <c r="F67" s="183"/>
      <c r="G67" s="13"/>
      <c r="H67" s="14"/>
      <c r="I67"/>
    </row>
    <row r="68" spans="1:9" ht="15">
      <c r="A68" s="8" t="s">
        <v>16</v>
      </c>
      <c r="B68" s="124"/>
      <c r="C68" s="125"/>
      <c r="D68" s="124"/>
      <c r="E68" s="126"/>
      <c r="F68" s="133"/>
      <c r="G68" s="13"/>
      <c r="H68" s="14"/>
      <c r="I68"/>
    </row>
    <row r="70" spans="1:8" ht="30.75" thickBot="1">
      <c r="A70" s="49" t="s">
        <v>38</v>
      </c>
      <c r="B70" s="50" t="s">
        <v>1</v>
      </c>
      <c r="C70" s="50" t="s">
        <v>2</v>
      </c>
      <c r="D70" s="50" t="s">
        <v>3</v>
      </c>
      <c r="E70" s="51" t="s">
        <v>4</v>
      </c>
      <c r="F70" s="50" t="s">
        <v>5</v>
      </c>
      <c r="G70" s="51" t="s">
        <v>6</v>
      </c>
      <c r="H70" s="51" t="s">
        <v>7</v>
      </c>
    </row>
    <row r="71" spans="1:8" ht="15.75" thickBot="1">
      <c r="A71" s="52" t="s">
        <v>14</v>
      </c>
      <c r="B71" s="207"/>
      <c r="C71" s="113"/>
      <c r="D71" s="34"/>
      <c r="E71" s="170"/>
      <c r="F71" s="11"/>
      <c r="G71" s="13"/>
      <c r="H71" s="14"/>
    </row>
    <row r="72" spans="1:9" ht="15.75" thickBot="1">
      <c r="A72" s="8" t="s">
        <v>15</v>
      </c>
      <c r="B72" s="129"/>
      <c r="C72" s="110"/>
      <c r="D72" s="129"/>
      <c r="E72" s="132"/>
      <c r="F72" s="129"/>
      <c r="G72" s="13"/>
      <c r="H72" s="14"/>
      <c r="I72"/>
    </row>
    <row r="73" spans="1:9" ht="15">
      <c r="A73" s="8" t="s">
        <v>17</v>
      </c>
      <c r="B73" s="161"/>
      <c r="C73" s="182"/>
      <c r="D73" s="161"/>
      <c r="E73" s="173"/>
      <c r="F73" s="187"/>
      <c r="G73" s="13"/>
      <c r="H73" s="14"/>
      <c r="I73"/>
    </row>
    <row r="74" spans="1:8" ht="30">
      <c r="A74" s="49" t="s">
        <v>39</v>
      </c>
      <c r="B74" s="50" t="s">
        <v>1</v>
      </c>
      <c r="C74" s="50" t="s">
        <v>2</v>
      </c>
      <c r="D74" s="50" t="s">
        <v>3</v>
      </c>
      <c r="E74" s="51" t="s">
        <v>4</v>
      </c>
      <c r="F74" s="50" t="s">
        <v>5</v>
      </c>
      <c r="G74" s="51" t="s">
        <v>6</v>
      </c>
      <c r="H74" s="51" t="s">
        <v>7</v>
      </c>
    </row>
    <row r="75" spans="1:8" ht="15">
      <c r="A75" s="8" t="s">
        <v>16</v>
      </c>
      <c r="B75" s="208" t="s">
        <v>62</v>
      </c>
      <c r="C75" s="209">
        <v>24897</v>
      </c>
      <c r="D75" s="19" t="s">
        <v>235</v>
      </c>
      <c r="E75" s="13">
        <v>135.5</v>
      </c>
      <c r="F75" s="11">
        <v>195</v>
      </c>
      <c r="G75" s="13" t="s">
        <v>9</v>
      </c>
      <c r="H75" s="14">
        <v>43884</v>
      </c>
    </row>
    <row r="77" spans="1:8" ht="30">
      <c r="A77" s="49" t="s">
        <v>40</v>
      </c>
      <c r="B77" s="50" t="s">
        <v>1</v>
      </c>
      <c r="C77" s="50" t="s">
        <v>2</v>
      </c>
      <c r="D77" s="50" t="s">
        <v>3</v>
      </c>
      <c r="E77" s="51" t="s">
        <v>4</v>
      </c>
      <c r="F77" s="50" t="s">
        <v>5</v>
      </c>
      <c r="G77" s="51" t="s">
        <v>6</v>
      </c>
      <c r="H77" s="51" t="s">
        <v>7</v>
      </c>
    </row>
    <row r="78" spans="1:8" ht="15">
      <c r="A78" s="52" t="s">
        <v>14</v>
      </c>
      <c r="B78" s="210"/>
      <c r="C78" s="211"/>
      <c r="D78" s="19"/>
      <c r="E78" s="173"/>
      <c r="F78" s="11"/>
      <c r="G78" s="13"/>
      <c r="H78" s="14"/>
    </row>
  </sheetData>
  <sheetProtection/>
  <mergeCells count="4">
    <mergeCell ref="A1:H1"/>
    <mergeCell ref="A15:H15"/>
    <mergeCell ref="A18:H18"/>
    <mergeCell ref="A51:G51"/>
  </mergeCells>
  <conditionalFormatting sqref="B33:C33">
    <cfRule type="containsErrors" priority="51" dxfId="316">
      <formula>ISERROR(B33)</formula>
    </cfRule>
  </conditionalFormatting>
  <conditionalFormatting sqref="E33">
    <cfRule type="containsErrors" priority="50" dxfId="316">
      <formula>ISERROR(E33)</formula>
    </cfRule>
  </conditionalFormatting>
  <conditionalFormatting sqref="B41:C41">
    <cfRule type="containsErrors" priority="49" dxfId="316">
      <formula>ISERROR(B41)</formula>
    </cfRule>
  </conditionalFormatting>
  <conditionalFormatting sqref="E41">
    <cfRule type="containsErrors" priority="48" dxfId="316">
      <formula>ISERROR(E41)</formula>
    </cfRule>
  </conditionalFormatting>
  <conditionalFormatting sqref="B37:C37">
    <cfRule type="containsErrors" priority="47" dxfId="316">
      <formula>ISERROR(B37)</formula>
    </cfRule>
  </conditionalFormatting>
  <conditionalFormatting sqref="C39">
    <cfRule type="containsErrors" priority="43" dxfId="316">
      <formula>ISERROR(C39)</formula>
    </cfRule>
  </conditionalFormatting>
  <conditionalFormatting sqref="B36:C36">
    <cfRule type="containsErrors" priority="46" dxfId="316">
      <formula>ISERROR(B36)</formula>
    </cfRule>
  </conditionalFormatting>
  <conditionalFormatting sqref="E36">
    <cfRule type="containsErrors" priority="45" dxfId="316">
      <formula>ISERROR(E36)</formula>
    </cfRule>
  </conditionalFormatting>
  <conditionalFormatting sqref="B39">
    <cfRule type="containsErrors" priority="44" dxfId="316">
      <formula>ISERROR(B39)</formula>
    </cfRule>
  </conditionalFormatting>
  <conditionalFormatting sqref="B54:C54">
    <cfRule type="containsErrors" priority="42" dxfId="316">
      <formula>ISERROR(B54)</formula>
    </cfRule>
  </conditionalFormatting>
  <conditionalFormatting sqref="E54">
    <cfRule type="containsErrors" priority="41" dxfId="316">
      <formula>ISERROR(E54)</formula>
    </cfRule>
  </conditionalFormatting>
  <conditionalFormatting sqref="B78:C78">
    <cfRule type="containsErrors" priority="40" dxfId="316">
      <formula>ISERROR(B78)</formula>
    </cfRule>
  </conditionalFormatting>
  <conditionalFormatting sqref="E78">
    <cfRule type="containsErrors" priority="39" dxfId="316">
      <formula>ISERROR(E78)</formula>
    </cfRule>
  </conditionalFormatting>
  <conditionalFormatting sqref="B25">
    <cfRule type="containsErrors" priority="38" dxfId="316">
      <formula>ISERROR(B25)</formula>
    </cfRule>
  </conditionalFormatting>
  <conditionalFormatting sqref="C25">
    <cfRule type="containsErrors" priority="37" dxfId="316">
      <formula>ISERROR(C25)</formula>
    </cfRule>
  </conditionalFormatting>
  <conditionalFormatting sqref="E25">
    <cfRule type="containsErrors" priority="36" dxfId="316">
      <formula>ISERROR(E25)</formula>
    </cfRule>
  </conditionalFormatting>
  <conditionalFormatting sqref="E37">
    <cfRule type="containsErrors" priority="35" dxfId="316">
      <formula>ISERROR(E37)</formula>
    </cfRule>
  </conditionalFormatting>
  <conditionalFormatting sqref="E39">
    <cfRule type="containsErrors" priority="34" dxfId="316">
      <formula>ISERROR(E39)</formula>
    </cfRule>
  </conditionalFormatting>
  <conditionalFormatting sqref="E71">
    <cfRule type="containsErrors" priority="32" dxfId="316">
      <formula>ISERROR(E71)</formula>
    </cfRule>
  </conditionalFormatting>
  <conditionalFormatting sqref="B10">
    <cfRule type="containsErrors" priority="31" dxfId="316">
      <formula>ISERROR(B10)</formula>
    </cfRule>
  </conditionalFormatting>
  <conditionalFormatting sqref="C10">
    <cfRule type="containsErrors" priority="30" dxfId="316">
      <formula>ISERROR(C10)</formula>
    </cfRule>
  </conditionalFormatting>
  <conditionalFormatting sqref="D10">
    <cfRule type="containsErrors" priority="29" dxfId="316">
      <formula>ISERROR(D10)</formula>
    </cfRule>
  </conditionalFormatting>
  <conditionalFormatting sqref="E10">
    <cfRule type="containsErrors" priority="28" dxfId="316">
      <formula>ISERROR(E10)</formula>
    </cfRule>
  </conditionalFormatting>
  <conditionalFormatting sqref="F10">
    <cfRule type="containsErrors" priority="27" dxfId="316">
      <formula>ISERROR(F10)</formula>
    </cfRule>
  </conditionalFormatting>
  <conditionalFormatting sqref="B24">
    <cfRule type="containsErrors" priority="26" dxfId="316">
      <formula>ISERROR(B24)</formula>
    </cfRule>
  </conditionalFormatting>
  <conditionalFormatting sqref="C24">
    <cfRule type="containsErrors" priority="25" dxfId="316">
      <formula>ISERROR(C24)</formula>
    </cfRule>
  </conditionalFormatting>
  <conditionalFormatting sqref="D24">
    <cfRule type="containsErrors" priority="24" dxfId="316">
      <formula>ISERROR(D24)</formula>
    </cfRule>
  </conditionalFormatting>
  <conditionalFormatting sqref="E24">
    <cfRule type="containsErrors" priority="23" dxfId="316">
      <formula>ISERROR(E24)</formula>
    </cfRule>
  </conditionalFormatting>
  <conditionalFormatting sqref="F24">
    <cfRule type="containsErrors" priority="22" dxfId="316">
      <formula>ISERROR(F24)</formula>
    </cfRule>
  </conditionalFormatting>
  <conditionalFormatting sqref="E28">
    <cfRule type="containsErrors" priority="21" dxfId="316">
      <formula>ISERROR(E28)</formula>
    </cfRule>
  </conditionalFormatting>
  <conditionalFormatting sqref="F28">
    <cfRule type="containsErrors" priority="20" dxfId="316">
      <formula>ISERROR(F28)</formula>
    </cfRule>
  </conditionalFormatting>
  <conditionalFormatting sqref="E44">
    <cfRule type="containsErrors" priority="19" dxfId="316">
      <formula>ISERROR(E44)</formula>
    </cfRule>
  </conditionalFormatting>
  <conditionalFormatting sqref="F44">
    <cfRule type="containsErrors" priority="18" dxfId="316">
      <formula>ISERROR(F44)</formula>
    </cfRule>
  </conditionalFormatting>
  <conditionalFormatting sqref="E50">
    <cfRule type="containsErrors" priority="15" dxfId="316">
      <formula>ISERROR(E50)</formula>
    </cfRule>
  </conditionalFormatting>
  <conditionalFormatting sqref="E67">
    <cfRule type="containsErrors" priority="13" dxfId="316">
      <formula>ISERROR(E67)</formula>
    </cfRule>
  </conditionalFormatting>
  <conditionalFormatting sqref="E49">
    <cfRule type="containsErrors" priority="17" dxfId="316">
      <formula>ISERROR(E49)</formula>
    </cfRule>
  </conditionalFormatting>
  <conditionalFormatting sqref="F49">
    <cfRule type="containsErrors" priority="16" dxfId="316">
      <formula>ISERROR(F49)</formula>
    </cfRule>
  </conditionalFormatting>
  <conditionalFormatting sqref="F50">
    <cfRule type="containsErrors" priority="14" dxfId="316">
      <formula>ISERROR(F50)</formula>
    </cfRule>
  </conditionalFormatting>
  <conditionalFormatting sqref="F67">
    <cfRule type="containsErrors" priority="12" dxfId="316">
      <formula>ISERROR(F67)</formula>
    </cfRule>
  </conditionalFormatting>
  <conditionalFormatting sqref="E73">
    <cfRule type="containsErrors" priority="11" dxfId="316">
      <formula>ISERROR(E73)</formula>
    </cfRule>
  </conditionalFormatting>
  <conditionalFormatting sqref="F73">
    <cfRule type="containsErrors" priority="10" dxfId="316">
      <formula>ISERROR(F73)</formula>
    </cfRule>
  </conditionalFormatting>
  <conditionalFormatting sqref="E7">
    <cfRule type="containsErrors" priority="9" dxfId="316">
      <formula>ISERROR(E7)</formula>
    </cfRule>
  </conditionalFormatting>
  <conditionalFormatting sqref="F7">
    <cfRule type="containsErrors" priority="8" dxfId="316">
      <formula>ISERROR(F7)</formula>
    </cfRule>
  </conditionalFormatting>
  <conditionalFormatting sqref="E17">
    <cfRule type="containsErrors" priority="7" dxfId="316">
      <formula>ISERROR(E17)</formula>
    </cfRule>
  </conditionalFormatting>
  <conditionalFormatting sqref="F17">
    <cfRule type="containsErrors" priority="6" dxfId="316">
      <formula>ISERROR(F17)</formula>
    </cfRule>
  </conditionalFormatting>
  <conditionalFormatting sqref="E53">
    <cfRule type="containsErrors" priority="4" dxfId="316">
      <formula>ISERROR(E53)</formula>
    </cfRule>
  </conditionalFormatting>
  <conditionalFormatting sqref="E59:E60">
    <cfRule type="containsErrors" priority="3" dxfId="316">
      <formula>ISERROR(E59)</formula>
    </cfRule>
  </conditionalFormatting>
  <conditionalFormatting sqref="E29">
    <cfRule type="containsErrors" priority="2" dxfId="316">
      <formula>ISERROR(E29)</formula>
    </cfRule>
  </conditionalFormatting>
  <conditionalFormatting sqref="F29">
    <cfRule type="containsErrors" priority="1" dxfId="316">
      <formula>ISERROR(F29)</formula>
    </cfRule>
  </conditionalFormatting>
  <dataValidations count="1">
    <dataValidation type="date" allowBlank="1" showInputMessage="1" showErrorMessage="1" sqref="C78">
      <formula1>1</formula1>
      <formula2>43831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cp:lastPrinted>2019-11-23T17:31:48Z</cp:lastPrinted>
  <dcterms:created xsi:type="dcterms:W3CDTF">2019-03-10T17:13:11Z</dcterms:created>
  <dcterms:modified xsi:type="dcterms:W3CDTF">2020-04-17T10:38:30Z</dcterms:modified>
  <cp:category/>
  <cp:version/>
  <cp:contentType/>
  <cp:contentStatus/>
</cp:coreProperties>
</file>